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08" windowWidth="22032" windowHeight="12588"/>
  </bookViews>
  <sheets>
    <sheet name="Page One - Agency  CCL" sheetId="1" r:id="rId1"/>
  </sheets>
  <externalReferences>
    <externalReference r:id="rId2"/>
  </externalReferences>
  <definedNames>
    <definedName name="Dept">'[1]Fields - do not touch'!$A$3:$A$13</definedName>
    <definedName name="Numbers">'[1]Fields - do not touch'!$D$3:$D$7</definedName>
    <definedName name="_xlnm.Print_Area" localSheetId="0">'Page One - Agency  CCL'!$A$1:$AK$71</definedName>
  </definedNames>
  <calcPr calcId="145621"/>
</workbook>
</file>

<file path=xl/calcChain.xml><?xml version="1.0" encoding="utf-8"?>
<calcChain xmlns="http://schemas.openxmlformats.org/spreadsheetml/2006/main">
  <c r="G67" i="1" l="1"/>
  <c r="P67" i="1" s="1"/>
</calcChain>
</file>

<file path=xl/sharedStrings.xml><?xml version="1.0" encoding="utf-8"?>
<sst xmlns="http://schemas.openxmlformats.org/spreadsheetml/2006/main" count="134" uniqueCount="109">
  <si>
    <t>EMPLOYMENT APPLICATION FOR TEAM MEMBER  POSITIONS</t>
  </si>
  <si>
    <t>Application Date</t>
  </si>
  <si>
    <t>This application is provided free of charge and does not guarantee employment.</t>
  </si>
  <si>
    <t>MONTH</t>
  </si>
  <si>
    <t>DATE</t>
  </si>
  <si>
    <t>YEAR (2 digit)</t>
  </si>
  <si>
    <t>Department applying for</t>
  </si>
  <si>
    <t>Position Applying For (If known)</t>
  </si>
  <si>
    <t>PERSONAL DATA</t>
  </si>
  <si>
    <r>
      <t xml:space="preserve">NOTE: </t>
    </r>
    <r>
      <rPr>
        <sz val="15"/>
        <color indexed="10"/>
        <rFont val="Times New Roman"/>
        <family val="1"/>
      </rPr>
      <t xml:space="preserve"> All information must be as in the passport.</t>
    </r>
  </si>
  <si>
    <t>Last Name</t>
  </si>
  <si>
    <t>First Name</t>
  </si>
  <si>
    <t>Middle Name</t>
  </si>
  <si>
    <t>Home Street Address</t>
  </si>
  <si>
    <t>City</t>
  </si>
  <si>
    <t>State/Province</t>
  </si>
  <si>
    <t>Country of Residency</t>
  </si>
  <si>
    <t>Zip/Postal Code</t>
  </si>
  <si>
    <t>Airport City</t>
  </si>
  <si>
    <t>Contact Phone</t>
  </si>
  <si>
    <t>E-Mail</t>
  </si>
  <si>
    <t>Main International Airport close to home town.</t>
  </si>
  <si>
    <t>+</t>
  </si>
  <si>
    <t>-</t>
  </si>
  <si>
    <t>Country</t>
  </si>
  <si>
    <t>Phone Number</t>
  </si>
  <si>
    <t>OTHER INFORMATION</t>
  </si>
  <si>
    <t>Country of Birth</t>
  </si>
  <si>
    <t>City of Birth (Required for Immigration)</t>
  </si>
  <si>
    <t>Date of Birth</t>
  </si>
  <si>
    <t>Gender</t>
  </si>
  <si>
    <t>Male</t>
  </si>
  <si>
    <t>Female</t>
  </si>
  <si>
    <t>Companion 
(on board or applying)</t>
  </si>
  <si>
    <t>Yes</t>
  </si>
  <si>
    <t>No</t>
  </si>
  <si>
    <t xml:space="preserve">Companion name </t>
  </si>
  <si>
    <r>
      <t xml:space="preserve">Height </t>
    </r>
    <r>
      <rPr>
        <sz val="14"/>
        <color indexed="8"/>
        <rFont val="Times New Roman"/>
        <family val="1"/>
      </rPr>
      <t>(feet, inch)</t>
    </r>
  </si>
  <si>
    <r>
      <t xml:space="preserve">Weight </t>
    </r>
    <r>
      <rPr>
        <sz val="14"/>
        <color indexed="8"/>
        <rFont val="Times New Roman"/>
        <family val="1"/>
      </rPr>
      <t>(lbs)</t>
    </r>
  </si>
  <si>
    <t>Expiration Date</t>
  </si>
  <si>
    <t>Nationality</t>
  </si>
  <si>
    <t>Passport #</t>
  </si>
  <si>
    <t>Country of Issue</t>
  </si>
  <si>
    <t>Have you ever been convicted of any criminal offences?</t>
  </si>
  <si>
    <t>EDUCATION</t>
  </si>
  <si>
    <t>Start Date</t>
  </si>
  <si>
    <t>End Date</t>
  </si>
  <si>
    <t>Course of Study / Major</t>
  </si>
  <si>
    <t>MM</t>
  </si>
  <si>
    <t>DD</t>
  </si>
  <si>
    <t>YYYY</t>
  </si>
  <si>
    <t>High School</t>
  </si>
  <si>
    <t>College/University</t>
  </si>
  <si>
    <t>Other Training 1</t>
  </si>
  <si>
    <t>Other Training 2</t>
  </si>
  <si>
    <t>OTHER LANGUAGES:</t>
  </si>
  <si>
    <t>Indicate "Yes" only if a Team Member is able to interact with a guest and can be scheduled to work on a ship with these guests</t>
  </si>
  <si>
    <t>Other languages</t>
  </si>
  <si>
    <t>Spanish</t>
  </si>
  <si>
    <t xml:space="preserve"> </t>
  </si>
  <si>
    <t>Mandarin</t>
  </si>
  <si>
    <t>FOR OFFICE USE ONLY</t>
  </si>
  <si>
    <t>Resume attached</t>
  </si>
  <si>
    <t>Background check</t>
  </si>
  <si>
    <t>Attached</t>
  </si>
  <si>
    <t>Not Attached</t>
  </si>
  <si>
    <t>STCW</t>
  </si>
  <si>
    <t>Already present</t>
  </si>
  <si>
    <t>To be completed</t>
  </si>
  <si>
    <t>Interviewer's Name</t>
  </si>
  <si>
    <t>Recommended Hire</t>
  </si>
  <si>
    <t>Spoken English</t>
  </si>
  <si>
    <t>Fit with CSV</t>
  </si>
  <si>
    <t>Team Player</t>
  </si>
  <si>
    <t>Experience</t>
  </si>
  <si>
    <t>Long-term potential</t>
  </si>
  <si>
    <t>Position</t>
  </si>
  <si>
    <t>Availability Date</t>
  </si>
  <si>
    <t>TOTAL</t>
  </si>
  <si>
    <t>MARLIN'S</t>
  </si>
  <si>
    <t>TOA</t>
  </si>
  <si>
    <t>SUGGESTED ACTION</t>
  </si>
  <si>
    <t>Salary</t>
  </si>
  <si>
    <t>OVERALL RANKING</t>
  </si>
  <si>
    <t>$</t>
  </si>
  <si>
    <t>Interviewer's Comments</t>
  </si>
  <si>
    <t>Interviewer's Signature (Type name for electronic)</t>
  </si>
  <si>
    <t>ACCOUNTING</t>
  </si>
  <si>
    <t>BAR</t>
  </si>
  <si>
    <t>CULINARY</t>
  </si>
  <si>
    <t>DECK</t>
  </si>
  <si>
    <t>ENGINE</t>
  </si>
  <si>
    <t>ENTERTAINMENT</t>
  </si>
  <si>
    <t>GUEST SERVICES</t>
  </si>
  <si>
    <t>MEDICAL</t>
  </si>
  <si>
    <t>PHOTO</t>
  </si>
  <si>
    <t>SECURITY</t>
  </si>
  <si>
    <t>All fields from section 1 through 8 in the application must be filled. The information stated here-in must be truthful and accurate. Any false statement made by the 
candidate will be considered sufficient cause for cancellation of opportunity for employment. The confidentiality of the information stated here-in shall be protected.
We require prospective team members to undertake and pass a separate medical examination and required background checks.</t>
  </si>
  <si>
    <t>Rate 1 low to 5 high:</t>
  </si>
  <si>
    <t>RESTAURANT SERVICES</t>
  </si>
  <si>
    <t>HOUSEKEEPING</t>
  </si>
  <si>
    <t>LAUNDRY</t>
  </si>
  <si>
    <t>HUMAN RESOURCES</t>
  </si>
  <si>
    <t>INFO SYSTEMS</t>
  </si>
  <si>
    <t>SHORE EXCURSIONS</t>
  </si>
  <si>
    <t>Interview Source / Agency</t>
  </si>
  <si>
    <t>Skype</t>
  </si>
  <si>
    <t xml:space="preserve">IF Yes, please explain
 (provide disposition documents): </t>
  </si>
  <si>
    <t xml:space="preserve">Uspinjača posao-Employment Power, Tkalčićeva 27, 10000 Zagreb, Croatia                                        TEL/FAX: +385 1 37 08 615, E-MAIL: info@employment-power.com                                                    CONTACT: SINIŠA GOLAC, DEAN BRATUŠEK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</si>
</sst>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6" x14ac:knownFonts="1">
    <font>
      <sz val="11"/>
      <color theme="1"/>
      <name val="Calibri"/>
      <family val="2"/>
      <scheme val="minor"/>
    </font>
    <font>
      <sz val="12"/>
      <color indexed="8"/>
      <name val="Times New Roman"/>
      <family val="1"/>
    </font>
    <font>
      <b/>
      <sz val="22"/>
      <color indexed="12"/>
      <name val="Times New Roman"/>
      <family val="1"/>
    </font>
    <font>
      <sz val="12"/>
      <color indexed="12"/>
      <name val="Times New Roman"/>
      <family val="1"/>
    </font>
    <font>
      <b/>
      <sz val="12"/>
      <color indexed="8"/>
      <name val="Times New Roman"/>
      <family val="1"/>
    </font>
    <font>
      <sz val="16"/>
      <color indexed="12"/>
      <name val="Times New Roman"/>
      <family val="1"/>
    </font>
    <font>
      <sz val="9"/>
      <color indexed="8"/>
      <name val="Times New Roman"/>
      <family val="1"/>
    </font>
    <font>
      <sz val="18"/>
      <name val="Times New Roman"/>
      <family val="1"/>
    </font>
    <font>
      <sz val="15"/>
      <color indexed="10"/>
      <name val="Times New Roman"/>
      <family val="1"/>
    </font>
    <font>
      <b/>
      <sz val="14"/>
      <color indexed="8"/>
      <name val="Times New Roman"/>
      <family val="1"/>
    </font>
    <font>
      <sz val="18"/>
      <color indexed="12"/>
      <name val="Times New Roman"/>
      <family val="1"/>
    </font>
    <font>
      <sz val="14"/>
      <color indexed="8"/>
      <name val="Times New Roman"/>
      <family val="1"/>
    </font>
    <font>
      <sz val="15"/>
      <color indexed="12"/>
      <name val="Times New Roman"/>
      <family val="1"/>
    </font>
    <font>
      <sz val="22"/>
      <color indexed="12"/>
      <name val="Times New Roman"/>
      <family val="1"/>
    </font>
    <font>
      <sz val="13"/>
      <color indexed="12"/>
      <name val="Times New Roman"/>
      <family val="1"/>
    </font>
    <font>
      <i/>
      <sz val="16"/>
      <color indexed="10"/>
      <name val="Times New Roman"/>
      <family val="1"/>
    </font>
    <font>
      <b/>
      <sz val="16"/>
      <color indexed="10"/>
      <name val="Times New Roman"/>
      <family val="1"/>
    </font>
    <font>
      <sz val="12"/>
      <color indexed="10"/>
      <name val="Times New Roman"/>
      <family val="1"/>
    </font>
    <font>
      <b/>
      <sz val="17"/>
      <color indexed="10"/>
      <name val="Times New Roman"/>
      <family val="1"/>
    </font>
    <font>
      <b/>
      <sz val="15"/>
      <color indexed="10"/>
      <name val="Times New Roman"/>
      <family val="1"/>
    </font>
    <font>
      <sz val="15"/>
      <name val="Times New Roman"/>
      <family val="1"/>
    </font>
    <font>
      <b/>
      <sz val="10"/>
      <color indexed="8"/>
      <name val="Times New Roman"/>
      <family val="1"/>
    </font>
    <font>
      <sz val="10"/>
      <name val="Times New Roman"/>
      <family val="1"/>
    </font>
    <font>
      <sz val="17"/>
      <name val="Times New Roman"/>
      <family val="1"/>
    </font>
    <font>
      <sz val="16"/>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0"/>
      <color indexed="8"/>
      <name val="Times New Roman"/>
      <family val="1"/>
    </font>
    <font>
      <b/>
      <sz val="16"/>
      <color indexed="8"/>
      <name val="Times New Roman"/>
      <family val="1"/>
    </font>
    <font>
      <b/>
      <sz val="12"/>
      <color indexed="10"/>
      <name val="Times New Roman"/>
      <family val="1"/>
    </font>
    <font>
      <sz val="14"/>
      <color indexed="10"/>
      <name val="Times New Roman"/>
      <family val="1"/>
    </font>
    <font>
      <b/>
      <sz val="14"/>
      <color indexed="10"/>
      <name val="Times New Roman"/>
      <family val="1"/>
    </font>
    <font>
      <b/>
      <sz val="9"/>
      <color indexed="8"/>
      <name val="Times New Roman"/>
      <family val="1"/>
    </font>
    <font>
      <sz val="12"/>
      <color indexed="9"/>
      <name val="Times New Roman"/>
      <family val="1"/>
    </font>
    <font>
      <sz val="12"/>
      <name val="Times New Roman"/>
      <family val="1"/>
    </font>
    <font>
      <b/>
      <sz val="12"/>
      <name val="Times New Roman"/>
      <family val="1"/>
    </font>
    <font>
      <b/>
      <sz val="17"/>
      <name val="Times New Roman"/>
      <family val="1"/>
    </font>
    <font>
      <u/>
      <sz val="12"/>
      <color indexed="10"/>
      <name val="Times New Roman"/>
      <family val="1"/>
    </font>
    <font>
      <b/>
      <sz val="17"/>
      <color indexed="12"/>
      <name val="Times New Roman"/>
      <family val="1"/>
    </font>
    <font>
      <sz val="14"/>
      <color indexed="12"/>
      <name val="Times New Roman"/>
      <family val="1"/>
    </font>
    <font>
      <b/>
      <sz val="14"/>
      <color indexed="12"/>
      <name val="Times New Roman"/>
      <family val="1"/>
    </font>
    <font>
      <sz val="9"/>
      <color theme="3"/>
      <name val="Times New Roman"/>
      <family val="1"/>
    </font>
    <font>
      <b/>
      <sz val="12"/>
      <color indexed="12"/>
      <name val="Times New Roman"/>
      <family val="1"/>
    </font>
    <font>
      <sz val="11"/>
      <color indexed="12"/>
      <name val="Times New Roman"/>
      <family val="1"/>
    </font>
    <font>
      <sz val="14"/>
      <name val="Times New Roman"/>
      <family val="1"/>
    </font>
    <font>
      <b/>
      <sz val="14"/>
      <name val="Times New Roman"/>
      <family val="1"/>
    </font>
    <font>
      <sz val="10"/>
      <color rgb="FF333333"/>
      <name val="Verdana"/>
      <family val="2"/>
    </font>
    <font>
      <b/>
      <sz val="16"/>
      <color indexed="12"/>
      <name val="Times New Roman"/>
      <family val="1"/>
    </font>
    <font>
      <sz val="18"/>
      <color indexed="8"/>
      <name val="Times New Roman"/>
      <family val="1"/>
    </font>
    <font>
      <b/>
      <sz val="16"/>
      <color rgb="FFFF0000"/>
      <name val="Times New Roman"/>
      <family val="1"/>
    </font>
    <font>
      <b/>
      <sz val="20"/>
      <color theme="1"/>
      <name val="Times New Roman"/>
      <family val="1"/>
    </font>
    <font>
      <b/>
      <sz val="20"/>
      <color theme="0"/>
      <name val="Times New Roman"/>
      <family val="1"/>
    </font>
    <font>
      <b/>
      <sz val="20"/>
      <color theme="1"/>
      <name val="Calibri"/>
      <family val="2"/>
      <scheme val="minor"/>
    </font>
    <font>
      <b/>
      <sz val="20"/>
      <color indexed="12"/>
      <name val="Times New Roman"/>
      <family val="1"/>
    </font>
    <font>
      <b/>
      <sz val="18"/>
      <color theme="0"/>
      <name val="Times New Roman"/>
      <family val="1"/>
    </font>
  </fonts>
  <fills count="9">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indexed="47"/>
        <bgColor indexed="64"/>
      </patternFill>
    </fill>
    <fill>
      <patternFill patternType="solid">
        <fgColor indexed="47"/>
        <bgColor indexed="8"/>
      </patternFill>
    </fill>
    <fill>
      <patternFill patternType="solid">
        <fgColor theme="0"/>
        <bgColor indexed="64"/>
      </patternFill>
    </fill>
    <fill>
      <patternFill patternType="solid">
        <fgColor theme="9" tint="0.39997558519241921"/>
        <bgColor indexed="64"/>
      </patternFill>
    </fill>
    <fill>
      <patternFill patternType="solid">
        <fgColor rgb="FF0070C0"/>
        <bgColor indexed="64"/>
      </patternFill>
    </fill>
  </fills>
  <borders count="45">
    <border>
      <left/>
      <right/>
      <top/>
      <bottom/>
      <diagonal/>
    </border>
    <border>
      <left style="hair">
        <color indexed="12"/>
      </left>
      <right/>
      <top style="hair">
        <color indexed="12"/>
      </top>
      <bottom/>
      <diagonal/>
    </border>
    <border>
      <left/>
      <right/>
      <top style="hair">
        <color indexed="12"/>
      </top>
      <bottom/>
      <diagonal/>
    </border>
    <border>
      <left/>
      <right style="medium">
        <color indexed="12"/>
      </right>
      <top style="hair">
        <color indexed="12"/>
      </top>
      <bottom/>
      <diagonal/>
    </border>
    <border>
      <left style="hair">
        <color indexed="12"/>
      </left>
      <right/>
      <top/>
      <bottom/>
      <diagonal/>
    </border>
    <border>
      <left/>
      <right style="medium">
        <color indexed="12"/>
      </right>
      <top/>
      <bottom/>
      <diagonal/>
    </border>
    <border>
      <left style="medium">
        <color indexed="12"/>
      </left>
      <right/>
      <top/>
      <bottom/>
      <diagonal/>
    </border>
    <border>
      <left/>
      <right style="hair">
        <color indexed="12"/>
      </right>
      <top/>
      <bottom/>
      <diagonal/>
    </border>
    <border>
      <left/>
      <right style="hair">
        <color indexed="39"/>
      </right>
      <top/>
      <bottom/>
      <diagonal/>
    </border>
    <border>
      <left style="hair">
        <color indexed="39"/>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39"/>
      </right>
      <top/>
      <bottom/>
      <diagonal/>
    </border>
    <border>
      <left/>
      <right/>
      <top style="thin">
        <color indexed="64"/>
      </top>
      <bottom style="thin">
        <color indexed="64"/>
      </bottom>
      <diagonal/>
    </border>
    <border>
      <left style="hair">
        <color indexed="12"/>
      </left>
      <right/>
      <top/>
      <bottom style="medium">
        <color indexed="12"/>
      </bottom>
      <diagonal/>
    </border>
    <border>
      <left/>
      <right/>
      <top/>
      <bottom style="medium">
        <color indexed="12"/>
      </bottom>
      <diagonal/>
    </border>
    <border>
      <left/>
      <right style="medium">
        <color indexed="12"/>
      </right>
      <top/>
      <bottom style="medium">
        <color indexed="12"/>
      </bottom>
      <diagonal/>
    </border>
    <border>
      <left style="hair">
        <color indexed="12"/>
      </left>
      <right/>
      <top/>
      <bottom style="medium">
        <color indexed="39"/>
      </bottom>
      <diagonal/>
    </border>
    <border>
      <left/>
      <right/>
      <top/>
      <bottom style="medium">
        <color indexed="39"/>
      </bottom>
      <diagonal/>
    </border>
    <border>
      <left/>
      <right style="medium">
        <color indexed="12"/>
      </right>
      <top/>
      <bottom style="medium">
        <color indexed="39"/>
      </bottom>
      <diagonal/>
    </border>
    <border>
      <left style="hair">
        <color indexed="39"/>
      </left>
      <right/>
      <top/>
      <bottom style="medium">
        <color indexed="39"/>
      </bottom>
      <diagonal/>
    </border>
    <border>
      <left/>
      <right style="medium">
        <color indexed="39"/>
      </right>
      <top/>
      <bottom style="medium">
        <color indexed="39"/>
      </bottom>
      <diagonal/>
    </border>
    <border>
      <left style="hair">
        <color indexed="39"/>
      </left>
      <right/>
      <top style="hair">
        <color indexed="39"/>
      </top>
      <bottom/>
      <diagonal/>
    </border>
    <border>
      <left/>
      <right/>
      <top style="hair">
        <color indexed="39"/>
      </top>
      <bottom/>
      <diagonal/>
    </border>
    <border>
      <left/>
      <right style="medium">
        <color indexed="39"/>
      </right>
      <top style="hair">
        <color indexed="39"/>
      </top>
      <bottom/>
      <diagonal/>
    </border>
    <border>
      <left/>
      <right/>
      <top/>
      <bottom style="hair">
        <color indexed="12"/>
      </bottom>
      <diagonal/>
    </border>
    <border>
      <left/>
      <right/>
      <top style="thin">
        <color indexed="64"/>
      </top>
      <bottom/>
      <diagonal/>
    </border>
    <border>
      <left/>
      <right/>
      <top style="hair">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39"/>
      </bottom>
      <diagonal/>
    </border>
    <border>
      <left/>
      <right/>
      <top/>
      <bottom style="thin">
        <color indexed="12"/>
      </bottom>
      <diagonal/>
    </border>
    <border>
      <left/>
      <right/>
      <top style="thin">
        <color indexed="12"/>
      </top>
      <bottom/>
      <diagonal/>
    </border>
    <border>
      <left/>
      <right/>
      <top/>
      <bottom style="thin">
        <color indexed="39"/>
      </bottom>
      <diagonal/>
    </border>
    <border>
      <left/>
      <right/>
      <top style="thin">
        <color indexed="39"/>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360">
    <xf numFmtId="0" fontId="0" fillId="0" borderId="0" xfId="0"/>
    <xf numFmtId="0" fontId="0" fillId="0" borderId="0" xfId="0" applyAlignment="1" applyProtection="1">
      <alignment vertical="center"/>
    </xf>
    <xf numFmtId="0" fontId="1" fillId="0" borderId="0" xfId="0" applyFont="1" applyAlignment="1" applyProtection="1">
      <alignment horizontal="center" vertical="center"/>
    </xf>
    <xf numFmtId="0" fontId="3" fillId="0" borderId="1" xfId="0" applyFont="1" applyBorder="1" applyAlignment="1" applyProtection="1">
      <alignment vertical="center"/>
    </xf>
    <xf numFmtId="0" fontId="4" fillId="0" borderId="2" xfId="0" applyFont="1" applyBorder="1" applyAlignment="1" applyProtection="1">
      <alignment horizontal="left" vertical="center" shrinkToFit="1"/>
    </xf>
    <xf numFmtId="0" fontId="4" fillId="0" borderId="3" xfId="0" applyFont="1" applyBorder="1" applyAlignment="1" applyProtection="1">
      <alignment horizontal="center" vertical="center" shrinkToFit="1"/>
    </xf>
    <xf numFmtId="0" fontId="3" fillId="0" borderId="4" xfId="0" applyFont="1" applyBorder="1" applyAlignment="1" applyProtection="1">
      <alignment vertical="center"/>
    </xf>
    <xf numFmtId="0" fontId="1" fillId="0" borderId="0" xfId="0" applyFont="1" applyBorder="1" applyAlignment="1" applyProtection="1">
      <alignment vertical="center"/>
    </xf>
    <xf numFmtId="0" fontId="4" fillId="0" borderId="5" xfId="0" applyFont="1" applyBorder="1" applyAlignment="1" applyProtection="1">
      <alignment horizontal="center" vertical="center" shrinkToFit="1"/>
    </xf>
    <xf numFmtId="0" fontId="5" fillId="0" borderId="6" xfId="0" applyFont="1" applyBorder="1" applyAlignment="1" applyProtection="1">
      <alignment horizontal="center" vertical="center"/>
    </xf>
    <xf numFmtId="0" fontId="5" fillId="0" borderId="8" xfId="0" applyFont="1" applyBorder="1" applyAlignment="1" applyProtection="1">
      <alignment horizontal="center" vertical="center"/>
    </xf>
    <xf numFmtId="0" fontId="3" fillId="0" borderId="9" xfId="0" applyFont="1" applyBorder="1" applyAlignment="1" applyProtection="1">
      <alignment vertical="center"/>
    </xf>
    <xf numFmtId="0" fontId="3" fillId="0" borderId="0" xfId="0" applyFont="1" applyAlignment="1" applyProtection="1">
      <alignment vertical="center"/>
    </xf>
    <xf numFmtId="0" fontId="4" fillId="0" borderId="13" xfId="0" applyFont="1" applyBorder="1" applyAlignment="1" applyProtection="1">
      <alignment horizontal="center" vertical="center" shrinkToFit="1"/>
    </xf>
    <xf numFmtId="0" fontId="8" fillId="0" borderId="0" xfId="0" applyFont="1" applyBorder="1" applyAlignment="1" applyProtection="1">
      <alignment horizontal="center" vertical="center"/>
    </xf>
    <xf numFmtId="0" fontId="3" fillId="0" borderId="8" xfId="0" applyFont="1" applyBorder="1" applyAlignment="1" applyProtection="1">
      <alignment vertical="center"/>
    </xf>
    <xf numFmtId="0" fontId="4" fillId="0" borderId="13" xfId="0" applyFont="1" applyFill="1" applyBorder="1" applyAlignment="1" applyProtection="1">
      <alignment vertical="center"/>
    </xf>
    <xf numFmtId="0" fontId="3" fillId="0" borderId="13" xfId="0" applyFont="1" applyBorder="1" applyAlignment="1" applyProtection="1">
      <alignment vertical="center"/>
    </xf>
    <xf numFmtId="0" fontId="11" fillId="0" borderId="8" xfId="0" applyFont="1" applyBorder="1" applyAlignment="1" applyProtection="1">
      <alignment horizontal="left" vertical="center" wrapText="1" indent="1"/>
    </xf>
    <xf numFmtId="0" fontId="12" fillId="0" borderId="9" xfId="0" applyFont="1" applyBorder="1" applyAlignment="1" applyProtection="1">
      <alignment horizontal="left" vertical="center"/>
    </xf>
    <xf numFmtId="0" fontId="13" fillId="0" borderId="18"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2" fillId="0" borderId="21" xfId="0" applyFont="1" applyBorder="1" applyAlignment="1" applyProtection="1">
      <alignment horizontal="left" vertical="center"/>
    </xf>
    <xf numFmtId="0" fontId="3" fillId="0" borderId="19" xfId="0" applyFont="1" applyBorder="1" applyAlignment="1" applyProtection="1">
      <alignment vertical="center"/>
    </xf>
    <xf numFmtId="0" fontId="3" fillId="0" borderId="22" xfId="0" applyFont="1" applyBorder="1" applyAlignment="1" applyProtection="1">
      <alignment vertical="center"/>
    </xf>
    <xf numFmtId="0" fontId="8" fillId="0" borderId="0" xfId="0" applyFont="1" applyBorder="1" applyAlignment="1" applyProtection="1">
      <alignment horizontal="center" vertical="center" wrapText="1"/>
    </xf>
    <xf numFmtId="0" fontId="14" fillId="0" borderId="0" xfId="0" applyFont="1" applyBorder="1" applyAlignment="1" applyProtection="1">
      <alignment vertical="center" wrapText="1"/>
    </xf>
    <xf numFmtId="0" fontId="11" fillId="0" borderId="0" xfId="0" applyFont="1" applyBorder="1" applyAlignment="1" applyProtection="1">
      <alignment horizontal="left" vertical="center" wrapText="1" indent="1"/>
    </xf>
    <xf numFmtId="0" fontId="12" fillId="0" borderId="0" xfId="0" applyFont="1" applyBorder="1" applyAlignment="1" applyProtection="1">
      <alignment horizontal="left" vertical="center"/>
    </xf>
    <xf numFmtId="0" fontId="3" fillId="0" borderId="0" xfId="0" applyFont="1" applyBorder="1" applyAlignment="1" applyProtection="1">
      <alignment vertical="center"/>
    </xf>
    <xf numFmtId="0" fontId="1" fillId="0" borderId="26" xfId="0" applyFont="1" applyBorder="1" applyAlignment="1" applyProtection="1">
      <alignment horizontal="center" vertical="center"/>
    </xf>
    <xf numFmtId="0" fontId="16" fillId="0" borderId="1" xfId="0" applyFont="1" applyBorder="1" applyAlignment="1" applyProtection="1">
      <alignment horizontal="center" vertical="center"/>
    </xf>
    <xf numFmtId="0" fontId="17" fillId="0" borderId="2" xfId="0" applyFont="1" applyBorder="1" applyAlignment="1" applyProtection="1">
      <alignment horizontal="center" vertical="center"/>
    </xf>
    <xf numFmtId="0" fontId="1" fillId="0" borderId="3" xfId="0" applyFont="1" applyFill="1" applyBorder="1" applyAlignment="1" applyProtection="1">
      <alignment horizontal="left" vertical="center"/>
    </xf>
    <xf numFmtId="0" fontId="17" fillId="0" borderId="4" xfId="0" applyFont="1" applyBorder="1" applyAlignment="1" applyProtection="1">
      <alignment horizontal="center" vertical="center"/>
    </xf>
    <xf numFmtId="0" fontId="1" fillId="0" borderId="0" xfId="0" applyFont="1" applyAlignment="1" applyProtection="1">
      <alignment vertical="center"/>
    </xf>
    <xf numFmtId="0" fontId="1" fillId="0" borderId="5" xfId="0" applyFont="1" applyFill="1" applyBorder="1" applyAlignment="1" applyProtection="1">
      <alignment horizontal="left" vertical="center"/>
    </xf>
    <xf numFmtId="0" fontId="17" fillId="0" borderId="0" xfId="0" applyFont="1" applyBorder="1" applyAlignment="1" applyProtection="1">
      <alignment horizontal="center" vertical="center"/>
    </xf>
    <xf numFmtId="0" fontId="4" fillId="0" borderId="0" xfId="0" applyFont="1" applyFill="1" applyBorder="1" applyAlignment="1" applyProtection="1">
      <alignment horizontal="left" vertical="center"/>
    </xf>
    <xf numFmtId="0" fontId="16" fillId="0" borderId="5" xfId="0" applyFont="1" applyFill="1" applyBorder="1" applyAlignment="1" applyProtection="1">
      <alignment horizontal="left" vertical="center"/>
    </xf>
    <xf numFmtId="0" fontId="20" fillId="0" borderId="0" xfId="0" applyFont="1" applyFill="1" applyBorder="1" applyAlignment="1" applyProtection="1">
      <alignment horizontal="center" vertical="center" shrinkToFit="1"/>
    </xf>
    <xf numFmtId="0" fontId="20" fillId="0" borderId="5" xfId="0" applyFont="1" applyFill="1" applyBorder="1" applyAlignment="1" applyProtection="1">
      <alignment horizontal="left" vertical="center" shrinkToFit="1"/>
    </xf>
    <xf numFmtId="0" fontId="1" fillId="0" borderId="0" xfId="0" applyFont="1" applyFill="1" applyAlignment="1" applyProtection="1">
      <alignment vertical="center"/>
    </xf>
    <xf numFmtId="0" fontId="1" fillId="0" borderId="27"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9" fillId="6" borderId="27" xfId="0" applyFont="1" applyFill="1" applyBorder="1" applyAlignment="1" applyProtection="1">
      <alignment horizontal="left"/>
    </xf>
    <xf numFmtId="0" fontId="9" fillId="6" borderId="0" xfId="0" applyFont="1" applyFill="1" applyBorder="1" applyAlignment="1" applyProtection="1">
      <alignment horizontal="left"/>
    </xf>
    <xf numFmtId="49" fontId="22" fillId="5" borderId="10" xfId="0" quotePrefix="1" applyNumberFormat="1" applyFont="1" applyFill="1" applyBorder="1" applyAlignment="1" applyProtection="1">
      <alignment horizontal="center" vertical="center" shrinkToFit="1"/>
    </xf>
    <xf numFmtId="49" fontId="23" fillId="5" borderId="10" xfId="0" applyNumberFormat="1" applyFont="1" applyFill="1" applyBorder="1" applyAlignment="1" applyProtection="1">
      <alignment horizontal="center" vertical="center" shrinkToFit="1"/>
      <protection locked="0"/>
    </xf>
    <xf numFmtId="49" fontId="24" fillId="5" borderId="10" xfId="0" quotePrefix="1" applyNumberFormat="1" applyFont="1" applyFill="1" applyBorder="1" applyAlignment="1" applyProtection="1">
      <alignment horizontal="right" vertical="center" shrinkToFit="1"/>
    </xf>
    <xf numFmtId="49" fontId="24" fillId="5" borderId="10" xfId="0" quotePrefix="1" applyNumberFormat="1" applyFont="1" applyFill="1" applyBorder="1" applyAlignment="1" applyProtection="1">
      <alignment horizontal="left" vertical="center" shrinkToFit="1"/>
    </xf>
    <xf numFmtId="0" fontId="25" fillId="0" borderId="4" xfId="0" applyFont="1" applyBorder="1" applyAlignment="1" applyProtection="1">
      <alignment horizontal="center" vertical="center"/>
    </xf>
    <xf numFmtId="0" fontId="25" fillId="0" borderId="0" xfId="0" applyFont="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0" xfId="0" applyFont="1" applyAlignment="1" applyProtection="1">
      <alignment vertical="center"/>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xf>
    <xf numFmtId="0" fontId="17" fillId="0" borderId="15" xfId="0" applyFont="1" applyBorder="1" applyAlignment="1" applyProtection="1">
      <alignment horizontal="center" vertical="center"/>
    </xf>
    <xf numFmtId="0" fontId="17" fillId="0" borderId="16" xfId="0" applyFont="1" applyBorder="1" applyAlignment="1" applyProtection="1">
      <alignment horizontal="center" vertical="center"/>
    </xf>
    <xf numFmtId="0" fontId="28" fillId="0" borderId="16" xfId="0" applyFont="1" applyFill="1" applyBorder="1" applyAlignment="1" applyProtection="1">
      <alignment horizontal="left" vertical="center"/>
    </xf>
    <xf numFmtId="0" fontId="1" fillId="0" borderId="16"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7" xfId="0" applyFont="1" applyFill="1" applyBorder="1" applyAlignment="1" applyProtection="1">
      <alignment horizontal="center" vertical="center"/>
    </xf>
    <xf numFmtId="0" fontId="28" fillId="2" borderId="0" xfId="0" applyFont="1" applyFill="1" applyBorder="1" applyAlignment="1" applyProtection="1">
      <alignment vertical="center"/>
    </xf>
    <xf numFmtId="0" fontId="28" fillId="2" borderId="0" xfId="0" applyFont="1" applyFill="1" applyAlignment="1" applyProtection="1">
      <alignment vertical="center"/>
    </xf>
    <xf numFmtId="0" fontId="29" fillId="0" borderId="0" xfId="0" applyFont="1" applyBorder="1" applyAlignment="1" applyProtection="1">
      <alignment horizontal="center" vertical="center"/>
    </xf>
    <xf numFmtId="0" fontId="30" fillId="0" borderId="0" xfId="0" applyFont="1" applyBorder="1" applyAlignment="1" applyProtection="1">
      <alignment horizontal="left" vertical="center"/>
    </xf>
    <xf numFmtId="0" fontId="30" fillId="0" borderId="0" xfId="0" applyFont="1" applyFill="1" applyBorder="1" applyAlignment="1" applyProtection="1">
      <alignment horizontal="left" vertical="center"/>
    </xf>
    <xf numFmtId="0" fontId="1" fillId="2" borderId="0" xfId="0" applyFont="1" applyFill="1" applyBorder="1" applyAlignment="1" applyProtection="1">
      <alignment vertical="center"/>
    </xf>
    <xf numFmtId="0" fontId="1" fillId="2" borderId="0" xfId="0" applyFont="1" applyFill="1" applyAlignment="1" applyProtection="1">
      <alignment vertical="center"/>
    </xf>
    <xf numFmtId="0" fontId="31" fillId="0" borderId="2" xfId="0" applyFont="1" applyBorder="1" applyAlignment="1" applyProtection="1">
      <alignment horizontal="left" vertical="center"/>
    </xf>
    <xf numFmtId="0" fontId="32" fillId="0" borderId="3" xfId="0" applyFont="1" applyFill="1" applyBorder="1" applyAlignment="1" applyProtection="1">
      <alignment horizontal="left" vertical="center"/>
    </xf>
    <xf numFmtId="0" fontId="6" fillId="0" borderId="4" xfId="0" applyFont="1" applyBorder="1" applyAlignment="1" applyProtection="1">
      <alignment horizontal="center" vertical="center"/>
    </xf>
    <xf numFmtId="0" fontId="6" fillId="0" borderId="0" xfId="0" applyFont="1" applyBorder="1" applyAlignment="1" applyProtection="1">
      <alignment horizontal="center" vertical="center"/>
    </xf>
    <xf numFmtId="0" fontId="33" fillId="0" borderId="0" xfId="0" applyFont="1" applyBorder="1" applyAlignment="1" applyProtection="1">
      <alignment horizontal="left" vertical="center"/>
    </xf>
    <xf numFmtId="0" fontId="6" fillId="0" borderId="0" xfId="0" applyFont="1" applyFill="1" applyBorder="1" applyAlignment="1" applyProtection="1">
      <alignment horizontal="left" vertical="center"/>
    </xf>
    <xf numFmtId="0" fontId="33" fillId="0" borderId="5"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49" fontId="20" fillId="0" borderId="0" xfId="0" applyNumberFormat="1" applyFont="1" applyFill="1" applyBorder="1" applyAlignment="1" applyProtection="1">
      <alignment horizontal="left" vertical="center" shrinkToFit="1"/>
    </xf>
    <xf numFmtId="0" fontId="1" fillId="0" borderId="5" xfId="0" applyFont="1" applyBorder="1" applyAlignment="1" applyProtection="1">
      <alignment horizontal="center" vertical="center"/>
    </xf>
    <xf numFmtId="0" fontId="20" fillId="0" borderId="0" xfId="0" applyFont="1" applyFill="1" applyBorder="1" applyAlignment="1" applyProtection="1">
      <alignment horizontal="left" vertical="center" shrinkToFit="1"/>
    </xf>
    <xf numFmtId="0" fontId="9" fillId="0" borderId="27" xfId="0" applyFont="1" applyFill="1" applyBorder="1" applyAlignment="1" applyProtection="1">
      <alignment vertical="center"/>
    </xf>
    <xf numFmtId="0" fontId="1" fillId="0" borderId="0" xfId="0" applyFont="1" applyAlignment="1" applyProtection="1">
      <alignment horizontal="left" vertical="center"/>
    </xf>
    <xf numFmtId="0" fontId="1" fillId="0" borderId="0" xfId="0" applyFont="1" applyBorder="1" applyAlignment="1" applyProtection="1">
      <alignment horizontal="center" vertical="center"/>
    </xf>
    <xf numFmtId="0" fontId="1" fillId="0" borderId="0" xfId="0" applyFont="1" applyBorder="1" applyAlignment="1" applyProtection="1">
      <alignment horizontal="left" vertical="center"/>
    </xf>
    <xf numFmtId="0" fontId="1" fillId="0" borderId="5"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 fillId="0" borderId="29"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9" fillId="0" borderId="0" xfId="0" applyFont="1" applyFill="1" applyBorder="1" applyAlignment="1" applyProtection="1">
      <alignment horizontal="left" vertical="center"/>
    </xf>
    <xf numFmtId="0" fontId="28" fillId="0" borderId="0" xfId="0" applyFont="1" applyAlignment="1" applyProtection="1">
      <alignment vertical="center"/>
    </xf>
    <xf numFmtId="0" fontId="21" fillId="0" borderId="5" xfId="0" applyFont="1" applyFill="1" applyBorder="1" applyAlignment="1" applyProtection="1">
      <alignment horizontal="center" vertical="center"/>
    </xf>
    <xf numFmtId="0" fontId="20" fillId="0" borderId="31" xfId="0" applyFont="1" applyFill="1" applyBorder="1" applyAlignment="1" applyProtection="1">
      <alignment horizontal="left" vertical="center" shrinkToFit="1"/>
    </xf>
    <xf numFmtId="49" fontId="20" fillId="0" borderId="0" xfId="0" applyNumberFormat="1" applyFont="1" applyFill="1" applyBorder="1" applyAlignment="1" applyProtection="1">
      <alignment horizontal="right" vertical="center"/>
    </xf>
    <xf numFmtId="0" fontId="28" fillId="0" borderId="0" xfId="0" applyFont="1" applyFill="1" applyAlignment="1" applyProtection="1">
      <alignment vertical="center"/>
    </xf>
    <xf numFmtId="164" fontId="35" fillId="0" borderId="0" xfId="0" applyNumberFormat="1" applyFont="1" applyFill="1" applyBorder="1" applyAlignment="1" applyProtection="1">
      <alignment horizontal="center" vertical="center"/>
    </xf>
    <xf numFmtId="1" fontId="35" fillId="0" borderId="0" xfId="0" applyNumberFormat="1" applyFont="1" applyFill="1" applyBorder="1" applyAlignment="1" applyProtection="1">
      <alignment horizontal="center" vertical="center"/>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0" fontId="1" fillId="0" borderId="16" xfId="0" applyFont="1" applyBorder="1" applyAlignment="1" applyProtection="1">
      <alignment vertical="center"/>
    </xf>
    <xf numFmtId="0" fontId="1" fillId="0" borderId="16" xfId="0" applyFont="1" applyFill="1" applyBorder="1" applyAlignment="1" applyProtection="1">
      <alignment vertical="center"/>
    </xf>
    <xf numFmtId="0" fontId="1" fillId="0" borderId="17" xfId="0" applyFont="1" applyFill="1" applyBorder="1" applyAlignment="1" applyProtection="1">
      <alignment vertical="center"/>
    </xf>
    <xf numFmtId="0" fontId="17" fillId="0" borderId="2" xfId="0" applyFont="1" applyBorder="1" applyAlignment="1" applyProtection="1">
      <alignment vertical="center"/>
    </xf>
    <xf numFmtId="0" fontId="32" fillId="0" borderId="2" xfId="0" applyFont="1" applyFill="1" applyBorder="1" applyAlignment="1" applyProtection="1">
      <alignment horizontal="center" vertical="center"/>
    </xf>
    <xf numFmtId="0" fontId="17" fillId="0" borderId="3"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Alignment="1" applyProtection="1">
      <alignment vertical="center"/>
    </xf>
    <xf numFmtId="0" fontId="29" fillId="0" borderId="4" xfId="0" applyFont="1" applyBorder="1" applyAlignment="1" applyProtection="1">
      <alignment horizontal="center" vertical="center"/>
    </xf>
    <xf numFmtId="0" fontId="4" fillId="0" borderId="0" xfId="0" applyFont="1" applyBorder="1" applyAlignment="1" applyProtection="1">
      <alignment vertical="center"/>
    </xf>
    <xf numFmtId="0" fontId="4" fillId="0" borderId="0" xfId="0" applyFont="1" applyAlignment="1" applyProtection="1">
      <alignment vertical="center"/>
    </xf>
    <xf numFmtId="0" fontId="30" fillId="0" borderId="0"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37" fillId="0" borderId="0"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23" fillId="0" borderId="0" xfId="0" applyFont="1" applyBorder="1" applyAlignment="1" applyProtection="1">
      <alignment vertical="center"/>
    </xf>
    <xf numFmtId="0" fontId="29" fillId="0" borderId="15" xfId="0" applyFont="1" applyBorder="1" applyAlignment="1" applyProtection="1">
      <alignment horizontal="center" vertical="center"/>
    </xf>
    <xf numFmtId="0" fontId="1" fillId="0" borderId="16" xfId="0" applyFont="1" applyFill="1" applyBorder="1" applyAlignment="1" applyProtection="1">
      <alignment horizontal="left" vertical="center"/>
    </xf>
    <xf numFmtId="0" fontId="4" fillId="0" borderId="16" xfId="0" applyFont="1" applyFill="1" applyBorder="1" applyAlignment="1" applyProtection="1">
      <alignment vertical="center"/>
    </xf>
    <xf numFmtId="164" fontId="35" fillId="0" borderId="16" xfId="0" applyNumberFormat="1" applyFont="1" applyFill="1" applyBorder="1" applyAlignment="1" applyProtection="1">
      <alignment horizontal="center" vertical="center"/>
    </xf>
    <xf numFmtId="1" fontId="35" fillId="0" borderId="16" xfId="0"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0" fontId="41" fillId="0" borderId="0" xfId="0" applyFont="1" applyBorder="1" applyAlignment="1" applyProtection="1">
      <alignment horizontal="right" vertical="center"/>
    </xf>
    <xf numFmtId="0" fontId="3" fillId="5" borderId="26"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vertical="center"/>
    </xf>
    <xf numFmtId="0" fontId="3" fillId="2" borderId="0" xfId="0" applyFont="1" applyFill="1" applyAlignment="1" applyProtection="1">
      <alignment vertical="center"/>
    </xf>
    <xf numFmtId="0" fontId="3" fillId="0" borderId="0" xfId="0" applyFont="1" applyFill="1" applyBorder="1" applyAlignment="1" applyProtection="1">
      <alignment vertical="center"/>
    </xf>
    <xf numFmtId="0" fontId="43" fillId="0" borderId="9" xfId="0" applyFont="1" applyFill="1" applyBorder="1" applyAlignment="1" applyProtection="1">
      <alignment vertical="center"/>
    </xf>
    <xf numFmtId="0" fontId="43" fillId="0" borderId="13" xfId="0" applyFont="1" applyFill="1" applyBorder="1" applyAlignment="1" applyProtection="1">
      <alignment vertical="center"/>
    </xf>
    <xf numFmtId="0" fontId="41" fillId="0" borderId="0" xfId="0" applyFont="1" applyAlignment="1" applyProtection="1"/>
    <xf numFmtId="0" fontId="43" fillId="0" borderId="9" xfId="0" applyFont="1" applyBorder="1" applyAlignment="1" applyProtection="1">
      <alignment vertical="center"/>
    </xf>
    <xf numFmtId="0" fontId="44" fillId="0" borderId="13" xfId="0" applyFont="1" applyBorder="1" applyAlignment="1" applyProtection="1">
      <alignment vertical="center" wrapText="1"/>
    </xf>
    <xf numFmtId="0" fontId="3" fillId="0" borderId="0" xfId="0" applyFont="1" applyAlignment="1" applyProtection="1">
      <alignment horizontal="center" vertical="center"/>
    </xf>
    <xf numFmtId="0" fontId="1" fillId="0" borderId="9" xfId="0" applyFont="1" applyBorder="1" applyAlignment="1" applyProtection="1">
      <alignment vertical="center"/>
    </xf>
    <xf numFmtId="0" fontId="1" fillId="0" borderId="13" xfId="0" applyFont="1" applyFill="1" applyBorder="1" applyAlignment="1" applyProtection="1">
      <alignment vertical="center"/>
    </xf>
    <xf numFmtId="0" fontId="3" fillId="0" borderId="0" xfId="0" applyFont="1" applyFill="1" applyAlignment="1" applyProtection="1">
      <alignment vertical="center"/>
    </xf>
    <xf numFmtId="0" fontId="1" fillId="0" borderId="9" xfId="0" applyFont="1" applyFill="1" applyBorder="1" applyAlignment="1" applyProtection="1">
      <alignment vertical="center"/>
    </xf>
    <xf numFmtId="0" fontId="43" fillId="0" borderId="0" xfId="0" applyFont="1" applyAlignment="1" applyProtection="1">
      <alignment vertical="center"/>
    </xf>
    <xf numFmtId="0" fontId="3" fillId="4" borderId="40" xfId="0" applyFont="1" applyFill="1" applyBorder="1" applyAlignment="1" applyProtection="1">
      <alignment horizontal="left" vertical="center" shrinkToFit="1"/>
    </xf>
    <xf numFmtId="0" fontId="1" fillId="0" borderId="13" xfId="0" applyFont="1" applyBorder="1" applyAlignment="1" applyProtection="1">
      <alignment vertical="center"/>
    </xf>
    <xf numFmtId="0" fontId="45" fillId="2" borderId="0" xfId="0" applyFont="1" applyFill="1" applyAlignment="1" applyProtection="1">
      <alignment vertical="center"/>
    </xf>
    <xf numFmtId="0" fontId="1" fillId="2" borderId="21" xfId="0" applyFont="1" applyFill="1" applyBorder="1" applyAlignment="1" applyProtection="1">
      <alignment vertical="center"/>
    </xf>
    <xf numFmtId="0" fontId="1" fillId="2" borderId="19" xfId="0" applyFont="1" applyFill="1" applyBorder="1" applyAlignment="1" applyProtection="1">
      <alignment vertical="center"/>
    </xf>
    <xf numFmtId="0" fontId="1" fillId="2" borderId="22" xfId="0" applyFont="1" applyFill="1" applyBorder="1" applyAlignment="1" applyProtection="1">
      <alignment vertical="center"/>
    </xf>
    <xf numFmtId="0" fontId="46" fillId="2" borderId="0" xfId="0" applyFont="1" applyFill="1" applyAlignment="1" applyProtection="1">
      <alignment horizontal="center" vertical="center"/>
    </xf>
    <xf numFmtId="0" fontId="45" fillId="2" borderId="0" xfId="0" applyFont="1" applyFill="1" applyBorder="1" applyAlignment="1" applyProtection="1">
      <alignment vertical="center"/>
    </xf>
    <xf numFmtId="0" fontId="29" fillId="2" borderId="0" xfId="0" applyFont="1" applyFill="1" applyAlignment="1" applyProtection="1">
      <alignment horizontal="center" vertical="center"/>
    </xf>
    <xf numFmtId="0" fontId="4" fillId="0" borderId="0" xfId="0" applyFont="1" applyBorder="1" applyAlignment="1" applyProtection="1">
      <alignment horizontal="center" vertical="center" shrinkToFit="1"/>
    </xf>
    <xf numFmtId="0" fontId="0" fillId="2" borderId="0" xfId="0" applyFill="1" applyProtection="1"/>
    <xf numFmtId="0" fontId="12" fillId="2" borderId="0" xfId="0" applyFont="1" applyFill="1" applyAlignment="1" applyProtection="1">
      <alignment vertical="center"/>
    </xf>
    <xf numFmtId="0" fontId="12" fillId="2" borderId="0" xfId="0" applyFont="1" applyFill="1" applyBorder="1" applyAlignment="1" applyProtection="1">
      <alignment vertical="center"/>
    </xf>
    <xf numFmtId="0" fontId="1" fillId="2" borderId="0" xfId="0" applyFont="1" applyFill="1" applyBorder="1" applyAlignment="1" applyProtection="1">
      <alignment horizontal="left" vertical="center"/>
    </xf>
    <xf numFmtId="0" fontId="1" fillId="2" borderId="0" xfId="0" applyFont="1" applyFill="1" applyBorder="1" applyAlignment="1" applyProtection="1">
      <alignment horizontal="center" vertical="center"/>
    </xf>
    <xf numFmtId="164" fontId="1" fillId="2" borderId="0" xfId="0" applyNumberFormat="1" applyFont="1" applyFill="1" applyBorder="1" applyAlignment="1" applyProtection="1">
      <alignment horizontal="center" vertical="center"/>
    </xf>
    <xf numFmtId="0" fontId="0" fillId="0" borderId="0" xfId="0" applyAlignment="1" applyProtection="1">
      <alignment horizontal="left" vertical="center"/>
    </xf>
    <xf numFmtId="0" fontId="1" fillId="0" borderId="0" xfId="0" applyFont="1" applyBorder="1" applyAlignment="1" applyProtection="1">
      <alignment horizontal="center" vertical="center" shrinkToFit="1"/>
    </xf>
    <xf numFmtId="0" fontId="0" fillId="2" borderId="0" xfId="0" applyFill="1" applyAlignment="1" applyProtection="1">
      <alignment vertical="center"/>
    </xf>
    <xf numFmtId="0" fontId="26" fillId="2" borderId="0" xfId="0" applyFont="1" applyFill="1" applyBorder="1" applyAlignment="1" applyProtection="1">
      <alignment vertical="center"/>
    </xf>
    <xf numFmtId="0" fontId="26" fillId="2" borderId="0" xfId="0" applyFont="1" applyFill="1" applyAlignment="1" applyProtection="1">
      <alignment vertical="center"/>
    </xf>
    <xf numFmtId="0" fontId="31" fillId="2" borderId="0" xfId="0" applyFont="1" applyFill="1" applyBorder="1" applyAlignment="1" applyProtection="1">
      <alignment horizontal="left" vertical="center"/>
    </xf>
    <xf numFmtId="0" fontId="31" fillId="2" borderId="0" xfId="0" applyFont="1" applyFill="1" applyAlignment="1" applyProtection="1">
      <alignment horizontal="left" vertical="center"/>
    </xf>
    <xf numFmtId="0" fontId="6" fillId="2" borderId="0" xfId="0" applyFont="1" applyFill="1" applyBorder="1" applyAlignment="1" applyProtection="1">
      <alignment horizontal="left" vertical="center"/>
    </xf>
    <xf numFmtId="0" fontId="6" fillId="2" borderId="0" xfId="0" applyFont="1" applyFill="1" applyAlignment="1" applyProtection="1">
      <alignment horizontal="left" vertical="center"/>
    </xf>
    <xf numFmtId="0" fontId="1" fillId="2" borderId="0" xfId="0" applyFont="1" applyFill="1" applyAlignment="1" applyProtection="1">
      <alignment horizontal="left" vertical="center"/>
    </xf>
    <xf numFmtId="0" fontId="20" fillId="2" borderId="0" xfId="0" applyFont="1" applyFill="1" applyBorder="1" applyAlignment="1" applyProtection="1">
      <alignment horizontal="left" vertical="center" shrinkToFit="1"/>
    </xf>
    <xf numFmtId="0" fontId="4" fillId="2"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4" fillId="2" borderId="0" xfId="0" applyFont="1" applyFill="1" applyAlignment="1" applyProtection="1">
      <alignment vertical="center"/>
    </xf>
    <xf numFmtId="0" fontId="29" fillId="0" borderId="1" xfId="0" applyFont="1" applyBorder="1" applyAlignment="1" applyProtection="1">
      <alignment horizontal="center" vertical="center"/>
    </xf>
    <xf numFmtId="0" fontId="1" fillId="0" borderId="2" xfId="0" applyFont="1" applyFill="1" applyBorder="1" applyAlignment="1" applyProtection="1">
      <alignment vertical="center"/>
    </xf>
    <xf numFmtId="0" fontId="1" fillId="0" borderId="2" xfId="0" applyFont="1" applyFill="1" applyBorder="1" applyAlignment="1" applyProtection="1">
      <alignment horizontal="left" vertical="center"/>
    </xf>
    <xf numFmtId="0" fontId="4" fillId="0" borderId="2" xfId="0" applyFont="1" applyFill="1" applyBorder="1" applyAlignment="1" applyProtection="1">
      <alignment vertical="center"/>
    </xf>
    <xf numFmtId="164" fontId="35" fillId="0" borderId="2" xfId="0" applyNumberFormat="1" applyFont="1" applyFill="1" applyBorder="1" applyAlignment="1" applyProtection="1">
      <alignment horizontal="center" vertical="center"/>
    </xf>
    <xf numFmtId="1" fontId="35" fillId="0" borderId="2" xfId="0" applyNumberFormat="1" applyFont="1" applyFill="1" applyBorder="1" applyAlignment="1" applyProtection="1">
      <alignment horizontal="center" vertical="center"/>
    </xf>
    <xf numFmtId="0" fontId="1" fillId="0" borderId="3" xfId="0" applyFont="1" applyFill="1" applyBorder="1" applyAlignment="1" applyProtection="1">
      <alignment vertical="center"/>
    </xf>
    <xf numFmtId="0" fontId="16" fillId="0" borderId="9" xfId="0" applyFont="1" applyBorder="1" applyAlignment="1" applyProtection="1">
      <alignment horizontal="center" vertical="center"/>
    </xf>
    <xf numFmtId="0" fontId="19" fillId="0" borderId="0" xfId="0" applyFont="1" applyFill="1" applyBorder="1" applyAlignment="1" applyProtection="1">
      <alignment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6" fillId="0" borderId="9"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0" fillId="2" borderId="0" xfId="0" applyFont="1" applyFill="1" applyBorder="1" applyAlignment="1" applyProtection="1">
      <alignment vertical="center"/>
    </xf>
    <xf numFmtId="0" fontId="40" fillId="2" borderId="0" xfId="0" applyFont="1" applyFill="1" applyAlignment="1" applyProtection="1">
      <alignment vertical="center"/>
    </xf>
    <xf numFmtId="0" fontId="43" fillId="2" borderId="0" xfId="0" applyFont="1" applyFill="1" applyBorder="1" applyAlignment="1" applyProtection="1">
      <alignment vertical="center"/>
    </xf>
    <xf numFmtId="0" fontId="43" fillId="2" borderId="0" xfId="0" applyFont="1" applyFill="1" applyAlignment="1" applyProtection="1">
      <alignment vertical="center"/>
    </xf>
    <xf numFmtId="0" fontId="47" fillId="2" borderId="0" xfId="0" applyFont="1" applyFill="1" applyProtection="1"/>
    <xf numFmtId="0" fontId="1" fillId="5" borderId="30" xfId="0" applyFont="1" applyFill="1" applyBorder="1" applyAlignment="1" applyProtection="1">
      <alignment horizontal="left" vertical="center"/>
      <protection locked="0"/>
    </xf>
    <xf numFmtId="0" fontId="1" fillId="5" borderId="34" xfId="0" applyFont="1" applyFill="1" applyBorder="1" applyAlignment="1" applyProtection="1">
      <alignment horizontal="left" vertical="center"/>
      <protection locked="0"/>
    </xf>
    <xf numFmtId="0" fontId="1" fillId="5" borderId="34" xfId="0" applyFont="1" applyFill="1" applyBorder="1" applyAlignment="1" applyProtection="1">
      <alignment horizontal="center" vertical="center"/>
      <protection locked="0"/>
    </xf>
    <xf numFmtId="0" fontId="40" fillId="5" borderId="26" xfId="0" applyFont="1" applyFill="1" applyBorder="1" applyAlignment="1" applyProtection="1">
      <alignment horizontal="left" vertical="center"/>
    </xf>
    <xf numFmtId="0" fontId="3" fillId="5" borderId="26" xfId="0" applyFont="1" applyFill="1" applyBorder="1" applyAlignment="1" applyProtection="1">
      <alignment horizontal="left" vertical="center"/>
      <protection locked="0"/>
    </xf>
    <xf numFmtId="0" fontId="40" fillId="5" borderId="37" xfId="0" applyFont="1" applyFill="1" applyBorder="1" applyAlignment="1" applyProtection="1">
      <alignment horizontal="center" vertical="center"/>
      <protection locked="0"/>
    </xf>
    <xf numFmtId="0" fontId="3" fillId="5" borderId="37" xfId="0" applyFont="1" applyFill="1" applyBorder="1" applyAlignment="1" applyProtection="1">
      <alignment horizontal="center" vertical="center"/>
      <protection locked="0"/>
    </xf>
    <xf numFmtId="0" fontId="1" fillId="0" borderId="13" xfId="0" applyFont="1" applyFill="1" applyBorder="1" applyAlignment="1" applyProtection="1">
      <alignment horizontal="left" vertical="center"/>
      <protection locked="0"/>
    </xf>
    <xf numFmtId="0" fontId="3" fillId="2" borderId="0" xfId="0" applyFont="1" applyFill="1" applyAlignment="1" applyProtection="1">
      <alignment vertical="center"/>
      <protection locked="0"/>
    </xf>
    <xf numFmtId="0" fontId="1" fillId="5" borderId="27" xfId="0" applyFont="1" applyFill="1" applyBorder="1" applyAlignment="1" applyProtection="1">
      <alignment horizontal="left" vertical="center"/>
    </xf>
    <xf numFmtId="0" fontId="1" fillId="5" borderId="0" xfId="0" applyFont="1" applyFill="1" applyBorder="1" applyAlignment="1" applyProtection="1">
      <alignment horizontal="left" vertical="center"/>
    </xf>
    <xf numFmtId="0" fontId="1" fillId="5" borderId="30" xfId="0" applyFont="1" applyFill="1" applyBorder="1" applyAlignment="1" applyProtection="1">
      <alignment horizontal="center" vertical="center"/>
      <protection locked="0"/>
    </xf>
    <xf numFmtId="0" fontId="0" fillId="0" borderId="37" xfId="0" applyBorder="1" applyAlignment="1">
      <alignment horizontal="left" vertical="center"/>
    </xf>
    <xf numFmtId="0" fontId="50" fillId="5" borderId="0" xfId="0" applyFont="1" applyFill="1" applyBorder="1" applyAlignment="1" applyProtection="1">
      <alignment horizontal="left" vertical="center"/>
    </xf>
    <xf numFmtId="0" fontId="50" fillId="5" borderId="27" xfId="0" applyFont="1" applyFill="1" applyBorder="1" applyAlignment="1" applyProtection="1">
      <alignment horizontal="left" vertical="center"/>
    </xf>
    <xf numFmtId="0" fontId="48" fillId="5" borderId="37" xfId="0" applyFont="1" applyFill="1" applyBorder="1" applyAlignment="1" applyProtection="1">
      <alignment horizontal="center" vertical="center"/>
    </xf>
    <xf numFmtId="0" fontId="9" fillId="5" borderId="27" xfId="0" applyFont="1" applyFill="1" applyBorder="1" applyAlignment="1" applyProtection="1">
      <alignment horizontal="left" vertical="center"/>
    </xf>
    <xf numFmtId="0" fontId="9" fillId="5" borderId="0" xfId="0" applyFont="1" applyFill="1" applyBorder="1" applyAlignment="1" applyProtection="1">
      <alignment horizontal="left" vertical="center"/>
    </xf>
    <xf numFmtId="0" fontId="1" fillId="5" borderId="0" xfId="0" applyFont="1" applyFill="1" applyBorder="1" applyAlignment="1" applyProtection="1">
      <alignment horizontal="center" vertical="center"/>
    </xf>
    <xf numFmtId="0" fontId="1" fillId="5" borderId="42" xfId="0" applyFont="1" applyFill="1" applyBorder="1" applyAlignment="1" applyProtection="1">
      <alignment horizontal="left" vertical="center"/>
      <protection locked="0"/>
    </xf>
    <xf numFmtId="0" fontId="51" fillId="4" borderId="38" xfId="0" applyFont="1" applyFill="1" applyBorder="1" applyAlignment="1" applyProtection="1">
      <alignment horizontal="center" vertical="center"/>
      <protection locked="0"/>
    </xf>
    <xf numFmtId="0" fontId="52" fillId="8" borderId="38" xfId="0" applyFont="1" applyFill="1" applyBorder="1" applyAlignment="1" applyProtection="1">
      <alignment horizontal="center" vertical="center"/>
    </xf>
    <xf numFmtId="0" fontId="49" fillId="2" borderId="0" xfId="0" applyFont="1" applyFill="1" applyAlignment="1" applyProtection="1">
      <alignment vertical="center"/>
    </xf>
    <xf numFmtId="0" fontId="0" fillId="0" borderId="10" xfId="0" applyBorder="1" applyAlignment="1" applyProtection="1">
      <alignment vertical="center" shrinkToFit="1"/>
      <protection locked="0"/>
    </xf>
    <xf numFmtId="0" fontId="9" fillId="0" borderId="27" xfId="0" applyFont="1" applyFill="1" applyBorder="1" applyAlignment="1" applyProtection="1"/>
    <xf numFmtId="0" fontId="9" fillId="0" borderId="0" xfId="0" applyFont="1" applyFill="1" applyBorder="1" applyAlignment="1" applyProtection="1"/>
    <xf numFmtId="0" fontId="51" fillId="4" borderId="38" xfId="0" applyFont="1" applyFill="1" applyBorder="1" applyAlignment="1" applyProtection="1">
      <alignment horizontal="center" vertical="center"/>
      <protection locked="0"/>
    </xf>
    <xf numFmtId="0" fontId="53" fillId="0" borderId="38" xfId="0" applyFont="1" applyBorder="1" applyAlignment="1">
      <alignment horizontal="center" vertical="center"/>
    </xf>
    <xf numFmtId="165" fontId="54" fillId="4" borderId="38" xfId="0" applyNumberFormat="1" applyFont="1" applyFill="1" applyBorder="1" applyAlignment="1" applyProtection="1">
      <alignment horizontal="center" vertical="center"/>
      <protection locked="0"/>
    </xf>
    <xf numFmtId="165" fontId="53" fillId="0" borderId="38" xfId="0" applyNumberFormat="1" applyFont="1" applyBorder="1" applyAlignment="1">
      <alignment horizontal="center" vertical="center"/>
    </xf>
    <xf numFmtId="0" fontId="40" fillId="5" borderId="37" xfId="0" applyFont="1" applyFill="1" applyBorder="1" applyAlignment="1" applyProtection="1">
      <alignment horizontal="left" vertical="center"/>
    </xf>
    <xf numFmtId="0" fontId="0" fillId="0" borderId="37" xfId="0" applyBorder="1" applyAlignment="1">
      <alignment horizontal="left" vertical="center"/>
    </xf>
    <xf numFmtId="0" fontId="2" fillId="0" borderId="0" xfId="0" applyFont="1" applyBorder="1" applyAlignment="1" applyProtection="1">
      <alignment horizontal="center" vertical="center"/>
    </xf>
    <xf numFmtId="0" fontId="4" fillId="0" borderId="0" xfId="0" applyFont="1" applyBorder="1" applyAlignment="1" applyProtection="1">
      <alignment horizontal="left" vertical="center" shrinkToFit="1"/>
    </xf>
    <xf numFmtId="0" fontId="0" fillId="0" borderId="1" xfId="0" applyBorder="1" applyAlignment="1" applyProtection="1">
      <alignmen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0" fillId="0" borderId="0" xfId="0" applyBorder="1" applyAlignment="1" applyProtection="1">
      <alignment vertical="center"/>
      <protection locked="0"/>
    </xf>
    <xf numFmtId="0" fontId="0" fillId="0" borderId="5" xfId="0" applyBorder="1" applyAlignment="1" applyProtection="1">
      <alignment vertical="center"/>
      <protection locked="0"/>
    </xf>
    <xf numFmtId="0" fontId="0" fillId="0" borderId="15" xfId="0" applyBorder="1" applyAlignment="1" applyProtection="1">
      <alignment vertical="center"/>
      <protection locked="0"/>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0" fontId="4" fillId="0" borderId="2" xfId="0" applyFont="1" applyBorder="1" applyAlignment="1" applyProtection="1">
      <alignment horizontal="left"/>
    </xf>
    <xf numFmtId="0" fontId="5" fillId="0" borderId="6"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7" xfId="0" applyFont="1" applyBorder="1" applyAlignment="1" applyProtection="1">
      <alignment horizontal="center" vertical="center"/>
    </xf>
    <xf numFmtId="0" fontId="6" fillId="0" borderId="0" xfId="0"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164" fontId="7" fillId="3" borderId="10" xfId="0" applyNumberFormat="1" applyFont="1" applyFill="1" applyBorder="1" applyAlignment="1" applyProtection="1">
      <alignment horizontal="center" vertical="center"/>
      <protection locked="0"/>
    </xf>
    <xf numFmtId="164" fontId="7" fillId="3" borderId="11" xfId="0" applyNumberFormat="1" applyFont="1" applyFill="1" applyBorder="1" applyAlignment="1" applyProtection="1">
      <alignment horizontal="center" vertical="center"/>
      <protection locked="0"/>
    </xf>
    <xf numFmtId="0" fontId="15" fillId="0" borderId="23" xfId="0" applyFont="1" applyBorder="1" applyAlignment="1" applyProtection="1">
      <alignment horizontal="center" vertical="center" wrapText="1"/>
    </xf>
    <xf numFmtId="0" fontId="15" fillId="0" borderId="24" xfId="0" applyFont="1" applyBorder="1" applyAlignment="1" applyProtection="1">
      <alignment horizontal="center" vertical="center" wrapText="1"/>
    </xf>
    <xf numFmtId="0" fontId="15" fillId="0" borderId="25"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5" fillId="0" borderId="21" xfId="0" applyFont="1" applyBorder="1" applyAlignment="1" applyProtection="1">
      <alignment horizontal="center" vertical="center" wrapText="1"/>
    </xf>
    <xf numFmtId="0" fontId="15" fillId="0" borderId="19" xfId="0" applyFont="1" applyBorder="1" applyAlignment="1" applyProtection="1">
      <alignment horizontal="center" vertical="center" wrapText="1"/>
    </xf>
    <xf numFmtId="0" fontId="15" fillId="0" borderId="22" xfId="0" applyFont="1" applyBorder="1" applyAlignment="1" applyProtection="1">
      <alignment horizontal="center" vertical="center" wrapText="1"/>
    </xf>
    <xf numFmtId="0" fontId="18" fillId="0" borderId="2" xfId="0" applyFont="1" applyFill="1" applyBorder="1" applyAlignment="1" applyProtection="1">
      <alignment horizontal="left"/>
    </xf>
    <xf numFmtId="0" fontId="19" fillId="0" borderId="2" xfId="0" applyFont="1" applyFill="1" applyBorder="1" applyAlignment="1" applyProtection="1">
      <alignment horizontal="left" vertical="center"/>
    </xf>
    <xf numFmtId="0" fontId="9" fillId="0" borderId="0" xfId="0" applyFont="1" applyFill="1" applyBorder="1" applyAlignment="1" applyProtection="1">
      <alignment horizontal="left" wrapText="1"/>
    </xf>
    <xf numFmtId="164" fontId="7" fillId="3" borderId="12" xfId="0" applyNumberFormat="1" applyFont="1" applyFill="1" applyBorder="1" applyAlignment="1" applyProtection="1">
      <alignment horizontal="center" vertical="center"/>
      <protection locked="0"/>
    </xf>
    <xf numFmtId="1" fontId="7" fillId="3" borderId="12" xfId="0" applyNumberFormat="1" applyFont="1" applyFill="1" applyBorder="1" applyAlignment="1" applyProtection="1">
      <alignment horizontal="center" vertical="center"/>
      <protection locked="0"/>
    </xf>
    <xf numFmtId="1" fontId="7" fillId="3" borderId="10"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left"/>
    </xf>
    <xf numFmtId="0" fontId="10" fillId="0" borderId="9" xfId="0" applyFont="1" applyBorder="1" applyAlignment="1" applyProtection="1">
      <alignment horizontal="center" wrapText="1"/>
      <protection locked="0"/>
    </xf>
    <xf numFmtId="0" fontId="10" fillId="0" borderId="0" xfId="0" applyFont="1" applyBorder="1" applyAlignment="1" applyProtection="1">
      <alignment horizontal="center" wrapText="1"/>
      <protection locked="0"/>
    </xf>
    <xf numFmtId="0" fontId="10" fillId="0" borderId="13" xfId="0" applyFont="1" applyBorder="1" applyAlignment="1" applyProtection="1">
      <alignment horizontal="center" wrapText="1"/>
      <protection locked="0"/>
    </xf>
    <xf numFmtId="0" fontId="7" fillId="3" borderId="10" xfId="0" applyFont="1" applyFill="1" applyBorder="1" applyAlignment="1" applyProtection="1">
      <alignment horizontal="left" vertical="center" shrinkToFit="1"/>
      <protection locked="0"/>
    </xf>
    <xf numFmtId="0" fontId="7" fillId="4" borderId="14" xfId="0" applyFont="1" applyFill="1" applyBorder="1" applyAlignment="1" applyProtection="1">
      <alignment horizontal="left" vertical="center" shrinkToFit="1"/>
      <protection locked="0"/>
    </xf>
    <xf numFmtId="0" fontId="3" fillId="0" borderId="0" xfId="0" applyFont="1" applyAlignment="1" applyProtection="1">
      <alignment vertical="center"/>
    </xf>
    <xf numFmtId="0" fontId="9" fillId="0" borderId="27" xfId="0" applyFont="1" applyFill="1" applyBorder="1" applyAlignment="1" applyProtection="1">
      <alignment horizontal="left"/>
    </xf>
    <xf numFmtId="0" fontId="7" fillId="4" borderId="10" xfId="0" applyFont="1" applyFill="1" applyBorder="1" applyAlignment="1" applyProtection="1">
      <alignment vertical="center" shrinkToFit="1"/>
      <protection locked="0"/>
    </xf>
    <xf numFmtId="0" fontId="7" fillId="5" borderId="10" xfId="0" applyFont="1" applyFill="1" applyBorder="1" applyAlignment="1" applyProtection="1">
      <alignment vertical="center" shrinkToFit="1"/>
      <protection locked="0"/>
    </xf>
    <xf numFmtId="0" fontId="4" fillId="0" borderId="0" xfId="0" applyFont="1" applyFill="1" applyBorder="1" applyAlignment="1" applyProtection="1">
      <alignment horizontal="left" wrapText="1"/>
    </xf>
    <xf numFmtId="0" fontId="26" fillId="0" borderId="27" xfId="0" applyFont="1" applyFill="1" applyBorder="1" applyAlignment="1" applyProtection="1">
      <alignment horizontal="center" vertical="center"/>
    </xf>
    <xf numFmtId="0" fontId="26" fillId="6" borderId="27" xfId="0" applyFont="1" applyFill="1" applyBorder="1" applyAlignment="1" applyProtection="1">
      <alignment horizontal="center" vertical="center"/>
    </xf>
    <xf numFmtId="0" fontId="1" fillId="0" borderId="27" xfId="0" applyFont="1" applyBorder="1" applyAlignment="1" applyProtection="1">
      <alignment horizontal="left" vertical="center" shrinkToFit="1"/>
    </xf>
    <xf numFmtId="49" fontId="23" fillId="5" borderId="10" xfId="0" applyNumberFormat="1" applyFont="1" applyFill="1" applyBorder="1" applyAlignment="1" applyProtection="1">
      <alignment horizontal="center" vertical="center" shrinkToFit="1"/>
      <protection locked="0"/>
    </xf>
    <xf numFmtId="49" fontId="23" fillId="5" borderId="10" xfId="0" applyNumberFormat="1" applyFont="1" applyFill="1" applyBorder="1" applyAlignment="1" applyProtection="1">
      <alignment horizontal="left" vertical="center" shrinkToFit="1"/>
      <protection locked="0"/>
    </xf>
    <xf numFmtId="49" fontId="23" fillId="5" borderId="10" xfId="0" quotePrefix="1" applyNumberFormat="1" applyFont="1" applyFill="1" applyBorder="1" applyAlignment="1" applyProtection="1">
      <alignment horizontal="left" vertical="center" shrinkToFit="1"/>
      <protection locked="0"/>
    </xf>
    <xf numFmtId="0" fontId="9" fillId="0" borderId="0" xfId="0" applyFont="1" applyFill="1" applyBorder="1" applyAlignment="1" applyProtection="1">
      <alignment horizontal="left" vertical="center"/>
    </xf>
    <xf numFmtId="49" fontId="7" fillId="4" borderId="10" xfId="0" applyNumberFormat="1" applyFont="1" applyFill="1" applyBorder="1" applyAlignment="1" applyProtection="1">
      <alignment horizontal="left" vertical="center" shrinkToFit="1"/>
      <protection locked="0"/>
    </xf>
    <xf numFmtId="0" fontId="18" fillId="0" borderId="2" xfId="0" applyFont="1" applyBorder="1" applyAlignment="1" applyProtection="1">
      <alignment horizontal="left"/>
    </xf>
    <xf numFmtId="0" fontId="9" fillId="0" borderId="0" xfId="0" applyFont="1" applyBorder="1" applyAlignment="1" applyProtection="1">
      <alignment horizontal="left" vertical="center" wrapText="1"/>
    </xf>
    <xf numFmtId="0" fontId="9" fillId="0" borderId="30" xfId="0" applyFont="1" applyFill="1" applyBorder="1" applyAlignment="1" applyProtection="1">
      <alignment horizontal="left" vertical="center" shrinkToFit="1"/>
    </xf>
    <xf numFmtId="0" fontId="9" fillId="5" borderId="27" xfId="0" applyFont="1" applyFill="1" applyBorder="1" applyAlignment="1" applyProtection="1">
      <alignment horizontal="left" vertical="center"/>
    </xf>
    <xf numFmtId="0" fontId="9" fillId="0" borderId="27" xfId="0" applyFont="1" applyFill="1" applyBorder="1" applyAlignment="1" applyProtection="1">
      <alignment horizontal="center" vertical="center" wrapText="1"/>
    </xf>
    <xf numFmtId="0" fontId="7" fillId="5" borderId="14" xfId="0" applyFont="1" applyFill="1" applyBorder="1" applyAlignment="1" applyProtection="1">
      <alignment horizontal="left" vertical="center" shrinkToFit="1"/>
      <protection locked="0"/>
    </xf>
    <xf numFmtId="0" fontId="17" fillId="0" borderId="2" xfId="0" applyFont="1" applyBorder="1" applyAlignment="1" applyProtection="1">
      <alignment vertical="center"/>
    </xf>
    <xf numFmtId="0" fontId="9" fillId="0" borderId="2" xfId="0" applyFont="1" applyBorder="1" applyAlignment="1" applyProtection="1">
      <alignment horizontal="left" vertical="center" wrapText="1"/>
    </xf>
    <xf numFmtId="0" fontId="7" fillId="5" borderId="10" xfId="0" applyFont="1" applyFill="1" applyBorder="1" applyAlignment="1" applyProtection="1">
      <alignment horizontal="left" vertical="center" shrinkToFit="1"/>
      <protection locked="0"/>
    </xf>
    <xf numFmtId="49" fontId="7" fillId="5" borderId="32" xfId="0" applyNumberFormat="1" applyFont="1" applyFill="1" applyBorder="1" applyAlignment="1" applyProtection="1">
      <alignment horizontal="center" vertical="center"/>
      <protection locked="0"/>
    </xf>
    <xf numFmtId="49" fontId="7" fillId="5" borderId="28" xfId="0" applyNumberFormat="1" applyFont="1" applyFill="1" applyBorder="1" applyAlignment="1" applyProtection="1">
      <alignment horizontal="center" vertical="center"/>
      <protection locked="0"/>
    </xf>
    <xf numFmtId="49" fontId="7" fillId="5" borderId="33" xfId="0" applyNumberFormat="1" applyFont="1" applyFill="1" applyBorder="1" applyAlignment="1" applyProtection="1">
      <alignment horizontal="center" vertical="center"/>
      <protection locked="0"/>
    </xf>
    <xf numFmtId="0" fontId="7" fillId="4" borderId="10" xfId="0" applyFont="1" applyFill="1" applyBorder="1" applyAlignment="1" applyProtection="1">
      <alignment horizontal="left" vertical="center" shrinkToFit="1"/>
      <protection locked="0"/>
    </xf>
    <xf numFmtId="0" fontId="36" fillId="0" borderId="0"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xf>
    <xf numFmtId="0" fontId="0" fillId="0" borderId="0" xfId="0" applyAlignment="1">
      <alignment horizontal="left" vertical="center"/>
    </xf>
    <xf numFmtId="0" fontId="7" fillId="4" borderId="10" xfId="0" applyFont="1" applyFill="1" applyBorder="1" applyAlignment="1" applyProtection="1">
      <alignment horizontal="left" vertical="center"/>
      <protection locked="0"/>
    </xf>
    <xf numFmtId="0" fontId="0" fillId="0" borderId="10" xfId="0" applyBorder="1" applyAlignment="1">
      <alignment horizontal="left" vertical="center"/>
    </xf>
    <xf numFmtId="0" fontId="9" fillId="0" borderId="0" xfId="0" applyFont="1" applyBorder="1" applyAlignment="1" applyProtection="1">
      <alignment horizontal="left" vertical="center"/>
    </xf>
    <xf numFmtId="164" fontId="7" fillId="4" borderId="10" xfId="0" applyNumberFormat="1" applyFont="1" applyFill="1" applyBorder="1" applyAlignment="1" applyProtection="1">
      <alignment horizontal="center" vertical="center"/>
      <protection locked="0"/>
    </xf>
    <xf numFmtId="164" fontId="7" fillId="4" borderId="11" xfId="0" applyNumberFormat="1" applyFont="1" applyFill="1" applyBorder="1" applyAlignment="1" applyProtection="1">
      <alignment horizontal="center" vertical="center"/>
      <protection locked="0"/>
    </xf>
    <xf numFmtId="164" fontId="7" fillId="4" borderId="12" xfId="0" applyNumberFormat="1" applyFont="1" applyFill="1" applyBorder="1" applyAlignment="1" applyProtection="1">
      <alignment horizontal="center" vertical="center"/>
      <protection locked="0"/>
    </xf>
    <xf numFmtId="1" fontId="7" fillId="4" borderId="12" xfId="0" applyNumberFormat="1" applyFont="1" applyFill="1" applyBorder="1" applyAlignment="1" applyProtection="1">
      <alignment horizontal="center" vertical="center"/>
      <protection locked="0"/>
    </xf>
    <xf numFmtId="1" fontId="7" fillId="4" borderId="10" xfId="0" applyNumberFormat="1" applyFont="1" applyFill="1" applyBorder="1" applyAlignment="1" applyProtection="1">
      <alignment horizontal="center" vertical="center"/>
      <protection locked="0"/>
    </xf>
    <xf numFmtId="164" fontId="7" fillId="4" borderId="36" xfId="0" applyNumberFormat="1" applyFont="1" applyFill="1" applyBorder="1" applyAlignment="1" applyProtection="1">
      <alignment horizontal="center" vertical="center"/>
      <protection locked="0"/>
    </xf>
    <xf numFmtId="164" fontId="7" fillId="4" borderId="35" xfId="0" applyNumberFormat="1" applyFont="1" applyFill="1" applyBorder="1" applyAlignment="1" applyProtection="1">
      <alignment horizontal="center" vertical="center"/>
      <protection locked="0"/>
    </xf>
    <xf numFmtId="1" fontId="7" fillId="4" borderId="36" xfId="0" applyNumberFormat="1" applyFont="1" applyFill="1" applyBorder="1" applyAlignment="1" applyProtection="1">
      <alignment horizontal="center" vertical="center"/>
      <protection locked="0"/>
    </xf>
    <xf numFmtId="1" fontId="7" fillId="4" borderId="14" xfId="0" applyNumberFormat="1" applyFont="1" applyFill="1" applyBorder="1" applyAlignment="1" applyProtection="1">
      <alignment horizontal="center" vertical="center"/>
      <protection locked="0"/>
    </xf>
    <xf numFmtId="0" fontId="7" fillId="4" borderId="14" xfId="0" applyFont="1" applyFill="1" applyBorder="1" applyAlignment="1" applyProtection="1">
      <alignment horizontal="left" vertical="center"/>
      <protection locked="0"/>
    </xf>
    <xf numFmtId="164" fontId="7" fillId="4" borderId="14" xfId="0" applyNumberFormat="1" applyFont="1" applyFill="1" applyBorder="1" applyAlignment="1" applyProtection="1">
      <alignment horizontal="center" vertical="center"/>
      <protection locked="0"/>
    </xf>
    <xf numFmtId="0" fontId="41" fillId="0" borderId="0" xfId="0" applyFont="1" applyBorder="1" applyAlignment="1" applyProtection="1">
      <alignment horizontal="left" vertical="center"/>
    </xf>
    <xf numFmtId="0" fontId="41" fillId="0" borderId="0" xfId="0" applyFont="1" applyAlignment="1" applyProtection="1">
      <alignment horizontal="center" vertical="center"/>
    </xf>
    <xf numFmtId="0" fontId="40" fillId="5" borderId="26" xfId="0" applyFont="1" applyFill="1" applyBorder="1" applyAlignment="1" applyProtection="1">
      <alignment horizontal="left" vertical="center"/>
    </xf>
    <xf numFmtId="0" fontId="41" fillId="0" borderId="0" xfId="0" applyFont="1" applyBorder="1" applyAlignment="1" applyProtection="1">
      <alignment horizontal="center" vertical="center"/>
    </xf>
    <xf numFmtId="0" fontId="18" fillId="0" borderId="0" xfId="0" applyFont="1" applyFill="1" applyBorder="1" applyAlignment="1" applyProtection="1">
      <alignment horizontal="left" vertical="center"/>
    </xf>
    <xf numFmtId="0" fontId="7" fillId="4" borderId="43" xfId="0" applyFont="1" applyFill="1" applyBorder="1" applyAlignment="1" applyProtection="1">
      <alignment horizontal="center" vertical="center"/>
      <protection locked="0"/>
    </xf>
    <xf numFmtId="0" fontId="7" fillId="4" borderId="27" xfId="0" applyFont="1" applyFill="1" applyBorder="1" applyAlignment="1" applyProtection="1">
      <alignment horizontal="center" vertical="center"/>
      <protection locked="0"/>
    </xf>
    <xf numFmtId="0" fontId="7" fillId="4" borderId="44"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7" fillId="0" borderId="27" xfId="0" applyFont="1" applyFill="1" applyBorder="1" applyAlignment="1" applyProtection="1">
      <alignment horizontal="left" vertical="center"/>
    </xf>
    <xf numFmtId="0" fontId="39" fillId="0" borderId="0" xfId="0" applyFont="1" applyBorder="1" applyAlignment="1" applyProtection="1">
      <alignment horizontal="left" vertical="center"/>
    </xf>
    <xf numFmtId="0" fontId="12" fillId="0" borderId="0" xfId="0" applyFont="1" applyBorder="1" applyAlignment="1" applyProtection="1">
      <alignment horizontal="right" vertical="center"/>
    </xf>
    <xf numFmtId="0" fontId="40" fillId="0" borderId="0" xfId="0" applyFont="1" applyAlignment="1" applyProtection="1">
      <alignment vertical="center"/>
    </xf>
    <xf numFmtId="0" fontId="41" fillId="0" borderId="0" xfId="0" applyFont="1" applyBorder="1" applyAlignment="1" applyProtection="1">
      <alignment horizontal="left"/>
    </xf>
    <xf numFmtId="0" fontId="7" fillId="4" borderId="38" xfId="0" applyFont="1" applyFill="1" applyBorder="1" applyAlignment="1" applyProtection="1">
      <alignment horizontal="left" vertical="center" shrinkToFit="1"/>
      <protection locked="0"/>
    </xf>
    <xf numFmtId="164" fontId="7" fillId="7" borderId="10" xfId="0" applyNumberFormat="1" applyFont="1" applyFill="1" applyBorder="1" applyAlignment="1" applyProtection="1">
      <alignment horizontal="center" vertical="center"/>
      <protection locked="0"/>
    </xf>
    <xf numFmtId="164" fontId="7" fillId="7" borderId="11" xfId="0" applyNumberFormat="1" applyFont="1" applyFill="1" applyBorder="1" applyAlignment="1" applyProtection="1">
      <alignment horizontal="center" vertical="center"/>
      <protection locked="0"/>
    </xf>
    <xf numFmtId="164" fontId="7" fillId="7" borderId="12" xfId="0" applyNumberFormat="1" applyFont="1" applyFill="1" applyBorder="1" applyAlignment="1" applyProtection="1">
      <alignment horizontal="center" vertical="center"/>
      <protection locked="0"/>
    </xf>
    <xf numFmtId="1" fontId="7" fillId="7" borderId="12" xfId="0" applyNumberFormat="1" applyFont="1" applyFill="1" applyBorder="1" applyAlignment="1" applyProtection="1">
      <alignment horizontal="center" vertical="center"/>
      <protection locked="0"/>
    </xf>
    <xf numFmtId="1" fontId="7" fillId="7" borderId="10" xfId="0" applyNumberFormat="1" applyFont="1" applyFill="1" applyBorder="1" applyAlignment="1" applyProtection="1">
      <alignment horizontal="center" vertical="center"/>
      <protection locked="0"/>
    </xf>
    <xf numFmtId="0" fontId="41" fillId="0" borderId="0" xfId="0" applyFont="1" applyBorder="1" applyAlignment="1" applyProtection="1">
      <alignment vertical="center"/>
    </xf>
    <xf numFmtId="0" fontId="41" fillId="0" borderId="0" xfId="0" applyFont="1" applyFill="1" applyBorder="1" applyAlignment="1" applyProtection="1">
      <alignment horizontal="left"/>
    </xf>
    <xf numFmtId="0" fontId="42" fillId="0" borderId="0" xfId="0" applyFont="1" applyFill="1" applyBorder="1" applyAlignment="1" applyProtection="1">
      <alignment horizontal="center" vertical="center"/>
    </xf>
    <xf numFmtId="0" fontId="43" fillId="0" borderId="23" xfId="0" applyFont="1" applyFill="1" applyBorder="1" applyAlignment="1" applyProtection="1">
      <alignment vertical="center"/>
    </xf>
    <xf numFmtId="0" fontId="43" fillId="0" borderId="24" xfId="0" applyFont="1" applyFill="1" applyBorder="1" applyAlignment="1" applyProtection="1">
      <alignment vertical="center"/>
    </xf>
    <xf numFmtId="0" fontId="43" fillId="0" borderId="25" xfId="0" applyFont="1" applyFill="1" applyBorder="1" applyAlignment="1" applyProtection="1">
      <alignment vertical="center"/>
    </xf>
    <xf numFmtId="0" fontId="41" fillId="0" borderId="0" xfId="0" applyFont="1" applyAlignment="1" applyProtection="1">
      <alignment horizontal="left" vertical="center" wrapText="1"/>
    </xf>
    <xf numFmtId="0" fontId="3" fillId="0" borderId="0" xfId="0" applyFont="1" applyAlignment="1" applyProtection="1">
      <alignment horizontal="center" vertical="center"/>
    </xf>
    <xf numFmtId="0" fontId="40" fillId="0" borderId="0" xfId="0" applyFont="1" applyFill="1" applyBorder="1" applyAlignment="1" applyProtection="1">
      <alignment horizontal="center" vertical="center"/>
    </xf>
    <xf numFmtId="0" fontId="41" fillId="0" borderId="39" xfId="0" applyFont="1" applyBorder="1" applyAlignment="1" applyProtection="1">
      <alignment horizontal="left"/>
    </xf>
    <xf numFmtId="0" fontId="41" fillId="0" borderId="39" xfId="0" applyFont="1" applyBorder="1" applyAlignment="1" applyProtection="1"/>
    <xf numFmtId="0" fontId="41" fillId="0" borderId="0" xfId="0" applyFont="1" applyAlignment="1" applyProtection="1"/>
    <xf numFmtId="0" fontId="41" fillId="0" borderId="39" xfId="0" applyFont="1" applyFill="1" applyBorder="1" applyAlignment="1" applyProtection="1">
      <alignment horizontal="left"/>
    </xf>
    <xf numFmtId="0" fontId="7" fillId="4" borderId="39" xfId="0" applyFont="1" applyFill="1" applyBorder="1" applyAlignment="1" applyProtection="1">
      <alignment horizontal="center" vertical="center" shrinkToFit="1"/>
      <protection locked="0"/>
    </xf>
    <xf numFmtId="0" fontId="7" fillId="4" borderId="0" xfId="0" applyFont="1" applyFill="1" applyBorder="1" applyAlignment="1" applyProtection="1">
      <alignment horizontal="center" vertical="center" shrinkToFit="1"/>
      <protection locked="0"/>
    </xf>
    <xf numFmtId="0" fontId="7" fillId="4" borderId="38" xfId="0" applyFont="1" applyFill="1" applyBorder="1" applyAlignment="1" applyProtection="1">
      <alignment horizontal="center" vertical="center" shrinkToFit="1"/>
      <protection locked="0"/>
    </xf>
    <xf numFmtId="0" fontId="0" fillId="0" borderId="26" xfId="0" applyBorder="1" applyAlignment="1">
      <alignment horizontal="left" vertical="center"/>
    </xf>
    <xf numFmtId="0" fontId="55" fillId="8" borderId="38" xfId="0" applyFont="1" applyFill="1" applyBorder="1" applyAlignment="1" applyProtection="1">
      <alignment horizontal="center" vertical="center" shrinkToFit="1"/>
    </xf>
    <xf numFmtId="4" fontId="7" fillId="4" borderId="40" xfId="0" applyNumberFormat="1" applyFont="1" applyFill="1" applyBorder="1" applyAlignment="1" applyProtection="1">
      <alignment horizontal="left" vertical="center" shrinkToFit="1"/>
      <protection locked="0"/>
    </xf>
    <xf numFmtId="0" fontId="7" fillId="4" borderId="40" xfId="0" applyFont="1" applyFill="1" applyBorder="1" applyAlignment="1" applyProtection="1">
      <alignment horizontal="left" vertical="center" shrinkToFit="1"/>
      <protection locked="0"/>
    </xf>
    <xf numFmtId="0" fontId="3" fillId="0" borderId="41" xfId="0" applyFont="1" applyFill="1" applyBorder="1" applyAlignment="1" applyProtection="1">
      <alignment horizontal="left" vertical="center" shrinkToFit="1"/>
    </xf>
    <xf numFmtId="0" fontId="41" fillId="0" borderId="41" xfId="0" applyFont="1" applyFill="1" applyBorder="1" applyAlignment="1" applyProtection="1">
      <alignment horizontal="left"/>
    </xf>
    <xf numFmtId="0" fontId="41" fillId="0" borderId="0" xfId="0" applyFont="1" applyBorder="1" applyAlignment="1" applyProtection="1"/>
    <xf numFmtId="0" fontId="41" fillId="0" borderId="0" xfId="0" applyFont="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firstButton="1"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firstButton="1"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240506</xdr:colOff>
      <xdr:row>2</xdr:row>
      <xdr:rowOff>23812</xdr:rowOff>
    </xdr:from>
    <xdr:to>
      <xdr:col>5</xdr:col>
      <xdr:colOff>95250</xdr:colOff>
      <xdr:row>7</xdr:row>
      <xdr:rowOff>327137</xdr:rowOff>
    </xdr:to>
    <xdr:pic>
      <xdr:nvPicPr>
        <xdr:cNvPr id="15" name="Picture 420"/>
        <xdr:cNvPicPr>
          <a:picLocks noChangeAspect="1" noChangeArrowheads="1"/>
        </xdr:cNvPicPr>
      </xdr:nvPicPr>
      <xdr:blipFill>
        <a:blip xmlns:r="http://schemas.openxmlformats.org/officeDocument/2006/relationships" r:embed="rId1" cstate="print">
          <a:lum bright="70000" contrast="-70000"/>
          <a:extLst>
            <a:ext uri="{28A0092B-C50C-407E-A947-70E740481C1C}">
              <a14:useLocalDpi xmlns:a14="http://schemas.microsoft.com/office/drawing/2010/main" val="0"/>
            </a:ext>
          </a:extLst>
        </a:blip>
        <a:srcRect/>
        <a:stretch>
          <a:fillRect/>
        </a:stretch>
      </xdr:blipFill>
      <xdr:spPr bwMode="auto">
        <a:xfrm>
          <a:off x="240506" y="461962"/>
          <a:ext cx="1883569" cy="222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11</xdr:col>
      <xdr:colOff>228828</xdr:colOff>
      <xdr:row>2</xdr:row>
      <xdr:rowOff>237785</xdr:rowOff>
    </xdr:from>
    <xdr:to>
      <xdr:col>21</xdr:col>
      <xdr:colOff>137487</xdr:colOff>
      <xdr:row>5</xdr:row>
      <xdr:rowOff>259760</xdr:rowOff>
    </xdr:to>
    <xdr:pic>
      <xdr:nvPicPr>
        <xdr:cNvPr id="16" name="Picture 15"/>
        <xdr:cNvPicPr>
          <a:picLocks noChangeAspect="1"/>
        </xdr:cNvPicPr>
      </xdr:nvPicPr>
      <xdr:blipFill>
        <a:blip xmlns:r="http://schemas.openxmlformats.org/officeDocument/2006/relationships" r:embed="rId2" cstate="print"/>
        <a:stretch>
          <a:fillRect/>
        </a:stretch>
      </xdr:blipFill>
      <xdr:spPr>
        <a:xfrm>
          <a:off x="4635728" y="682285"/>
          <a:ext cx="4125059" cy="1114175"/>
        </a:xfrm>
        <a:prstGeom prst="rect">
          <a:avLst/>
        </a:prstGeom>
      </xdr:spPr>
    </xdr:pic>
    <xdr:clientData/>
  </xdr:twoCellAnchor>
  <xdr:twoCellAnchor>
    <xdr:from>
      <xdr:col>1</xdr:col>
      <xdr:colOff>98019</xdr:colOff>
      <xdr:row>1</xdr:row>
      <xdr:rowOff>73742</xdr:rowOff>
    </xdr:from>
    <xdr:to>
      <xdr:col>4</xdr:col>
      <xdr:colOff>324993</xdr:colOff>
      <xdr:row>1</xdr:row>
      <xdr:rowOff>330027</xdr:rowOff>
    </xdr:to>
    <xdr:sp macro="" textlink="">
      <xdr:nvSpPr>
        <xdr:cNvPr id="17" name="Rectangle 16"/>
        <xdr:cNvSpPr/>
      </xdr:nvSpPr>
      <xdr:spPr>
        <a:xfrm>
          <a:off x="488544" y="130892"/>
          <a:ext cx="1474749" cy="2562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Place your photo here</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31</xdr:row>
          <xdr:rowOff>60960</xdr:rowOff>
        </xdr:from>
        <xdr:to>
          <xdr:col>7</xdr:col>
          <xdr:colOff>30480</xdr:colOff>
          <xdr:row>31</xdr:row>
          <xdr:rowOff>495300</xdr:rowOff>
        </xdr:to>
        <xdr:sp macro="" textlink="">
          <xdr:nvSpPr>
            <xdr:cNvPr id="1084" name="Option Button 60" hidden="1">
              <a:extLst>
                <a:ext uri="{63B3BB69-23CF-44E3-9099-C40C66FF867C}">
                  <a14:compatExt spid="_x0000_s10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31</xdr:row>
          <xdr:rowOff>45720</xdr:rowOff>
        </xdr:from>
        <xdr:to>
          <xdr:col>9</xdr:col>
          <xdr:colOff>68580</xdr:colOff>
          <xdr:row>31</xdr:row>
          <xdr:rowOff>487680</xdr:rowOff>
        </xdr:to>
        <xdr:sp macro="" textlink="">
          <xdr:nvSpPr>
            <xdr:cNvPr id="1085" name="Option Button 61" hidden="1">
              <a:extLst>
                <a:ext uri="{63B3BB69-23CF-44E3-9099-C40C66FF867C}">
                  <a14:compatExt spid="_x0000_s10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11</xdr:col>
          <xdr:colOff>0</xdr:colOff>
          <xdr:row>32</xdr:row>
          <xdr:rowOff>0</xdr:rowOff>
        </xdr:to>
        <xdr:sp macro="" textlink="">
          <xdr:nvSpPr>
            <xdr:cNvPr id="1087" name="Group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0</xdr:rowOff>
        </xdr:from>
        <xdr:to>
          <xdr:col>21</xdr:col>
          <xdr:colOff>0</xdr:colOff>
          <xdr:row>32</xdr:row>
          <xdr:rowOff>0</xdr:rowOff>
        </xdr:to>
        <xdr:sp macro="" textlink="">
          <xdr:nvSpPr>
            <xdr:cNvPr id="1089" name="Group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31</xdr:row>
          <xdr:rowOff>45720</xdr:rowOff>
        </xdr:from>
        <xdr:to>
          <xdr:col>18</xdr:col>
          <xdr:colOff>60960</xdr:colOff>
          <xdr:row>31</xdr:row>
          <xdr:rowOff>495300</xdr:rowOff>
        </xdr:to>
        <xdr:sp macro="" textlink="">
          <xdr:nvSpPr>
            <xdr:cNvPr id="1090" name="Option Button 66" hidden="1">
              <a:extLst>
                <a:ext uri="{63B3BB69-23CF-44E3-9099-C40C66FF867C}">
                  <a14:compatExt spid="_x0000_s10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31</xdr:row>
          <xdr:rowOff>45720</xdr:rowOff>
        </xdr:from>
        <xdr:to>
          <xdr:col>20</xdr:col>
          <xdr:colOff>30480</xdr:colOff>
          <xdr:row>31</xdr:row>
          <xdr:rowOff>487680</xdr:rowOff>
        </xdr:to>
        <xdr:sp macro="" textlink="">
          <xdr:nvSpPr>
            <xdr:cNvPr id="1092" name="Option Button 68" hidden="1">
              <a:extLst>
                <a:ext uri="{63B3BB69-23CF-44E3-9099-C40C66FF867C}">
                  <a14:compatExt spid="_x0000_s10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0</xdr:rowOff>
        </xdr:from>
        <xdr:to>
          <xdr:col>10</xdr:col>
          <xdr:colOff>0</xdr:colOff>
          <xdr:row>53</xdr:row>
          <xdr:rowOff>0</xdr:rowOff>
        </xdr:to>
        <xdr:sp macro="" textlink="">
          <xdr:nvSpPr>
            <xdr:cNvPr id="1095" name="Group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10</xdr:col>
          <xdr:colOff>0</xdr:colOff>
          <xdr:row>54</xdr:row>
          <xdr:rowOff>0</xdr:rowOff>
        </xdr:to>
        <xdr:sp macro="" textlink="">
          <xdr:nvSpPr>
            <xdr:cNvPr id="1096" name="Group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52</xdr:row>
          <xdr:rowOff>60960</xdr:rowOff>
        </xdr:from>
        <xdr:to>
          <xdr:col>7</xdr:col>
          <xdr:colOff>38100</xdr:colOff>
          <xdr:row>52</xdr:row>
          <xdr:rowOff>381000</xdr:rowOff>
        </xdr:to>
        <xdr:sp macro="" textlink="">
          <xdr:nvSpPr>
            <xdr:cNvPr id="1097" name="Option Button 73" hidden="1">
              <a:extLst>
                <a:ext uri="{63B3BB69-23CF-44E3-9099-C40C66FF867C}">
                  <a14:compatExt spid="_x0000_s10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52</xdr:row>
          <xdr:rowOff>60960</xdr:rowOff>
        </xdr:from>
        <xdr:to>
          <xdr:col>9</xdr:col>
          <xdr:colOff>38100</xdr:colOff>
          <xdr:row>52</xdr:row>
          <xdr:rowOff>365760</xdr:rowOff>
        </xdr:to>
        <xdr:sp macro="" textlink="">
          <xdr:nvSpPr>
            <xdr:cNvPr id="1098" name="Option Button 74" hidden="1">
              <a:extLst>
                <a:ext uri="{63B3BB69-23CF-44E3-9099-C40C66FF867C}">
                  <a14:compatExt spid="_x0000_s109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53</xdr:row>
          <xdr:rowOff>83820</xdr:rowOff>
        </xdr:from>
        <xdr:to>
          <xdr:col>7</xdr:col>
          <xdr:colOff>38100</xdr:colOff>
          <xdr:row>53</xdr:row>
          <xdr:rowOff>342900</xdr:rowOff>
        </xdr:to>
        <xdr:sp macro="" textlink="">
          <xdr:nvSpPr>
            <xdr:cNvPr id="1099" name="Option Button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53</xdr:row>
          <xdr:rowOff>83820</xdr:rowOff>
        </xdr:from>
        <xdr:to>
          <xdr:col>9</xdr:col>
          <xdr:colOff>38100</xdr:colOff>
          <xdr:row>53</xdr:row>
          <xdr:rowOff>350520</xdr:rowOff>
        </xdr:to>
        <xdr:sp macro="" textlink="">
          <xdr:nvSpPr>
            <xdr:cNvPr id="1100" name="Option Button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58</xdr:row>
          <xdr:rowOff>76200</xdr:rowOff>
        </xdr:from>
        <xdr:to>
          <xdr:col>14</xdr:col>
          <xdr:colOff>38100</xdr:colOff>
          <xdr:row>58</xdr:row>
          <xdr:rowOff>297180</xdr:rowOff>
        </xdr:to>
        <xdr:sp macro="" textlink="">
          <xdr:nvSpPr>
            <xdr:cNvPr id="1101" name="Option Button 77" hidden="1">
              <a:extLst>
                <a:ext uri="{63B3BB69-23CF-44E3-9099-C40C66FF867C}">
                  <a14:compatExt spid="_x0000_s11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58</xdr:row>
          <xdr:rowOff>60960</xdr:rowOff>
        </xdr:from>
        <xdr:to>
          <xdr:col>18</xdr:col>
          <xdr:colOff>22860</xdr:colOff>
          <xdr:row>58</xdr:row>
          <xdr:rowOff>297180</xdr:rowOff>
        </xdr:to>
        <xdr:sp macro="" textlink="">
          <xdr:nvSpPr>
            <xdr:cNvPr id="1102" name="Option Button 78" hidden="1">
              <a:extLst>
                <a:ext uri="{63B3BB69-23CF-44E3-9099-C40C66FF867C}">
                  <a14:compatExt spid="_x0000_s11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58</xdr:row>
          <xdr:rowOff>0</xdr:rowOff>
        </xdr:from>
        <xdr:to>
          <xdr:col>23</xdr:col>
          <xdr:colOff>0</xdr:colOff>
          <xdr:row>59</xdr:row>
          <xdr:rowOff>0</xdr:rowOff>
        </xdr:to>
        <xdr:sp macro="" textlink="">
          <xdr:nvSpPr>
            <xdr:cNvPr id="1103" name="Group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58</xdr:row>
          <xdr:rowOff>0</xdr:rowOff>
        </xdr:from>
        <xdr:to>
          <xdr:col>36</xdr:col>
          <xdr:colOff>0</xdr:colOff>
          <xdr:row>59</xdr:row>
          <xdr:rowOff>0</xdr:rowOff>
        </xdr:to>
        <xdr:sp macro="" textlink="">
          <xdr:nvSpPr>
            <xdr:cNvPr id="1104" name="Group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58</xdr:row>
          <xdr:rowOff>76200</xdr:rowOff>
        </xdr:from>
        <xdr:to>
          <xdr:col>26</xdr:col>
          <xdr:colOff>76200</xdr:colOff>
          <xdr:row>58</xdr:row>
          <xdr:rowOff>297180</xdr:rowOff>
        </xdr:to>
        <xdr:sp macro="" textlink="">
          <xdr:nvSpPr>
            <xdr:cNvPr id="1105" name="Option Button 81" hidden="1">
              <a:extLst>
                <a:ext uri="{63B3BB69-23CF-44E3-9099-C40C66FF867C}">
                  <a14:compatExt spid="_x0000_s11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121920</xdr:colOff>
          <xdr:row>58</xdr:row>
          <xdr:rowOff>60960</xdr:rowOff>
        </xdr:from>
        <xdr:to>
          <xdr:col>32</xdr:col>
          <xdr:colOff>38100</xdr:colOff>
          <xdr:row>58</xdr:row>
          <xdr:rowOff>312420</xdr:rowOff>
        </xdr:to>
        <xdr:sp macro="" textlink="">
          <xdr:nvSpPr>
            <xdr:cNvPr id="1106" name="Option Button 82" hidden="1">
              <a:extLst>
                <a:ext uri="{63B3BB69-23CF-44E3-9099-C40C66FF867C}">
                  <a14:compatExt spid="_x0000_s11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61</xdr:row>
          <xdr:rowOff>0</xdr:rowOff>
        </xdr:from>
        <xdr:to>
          <xdr:col>36</xdr:col>
          <xdr:colOff>0</xdr:colOff>
          <xdr:row>62</xdr:row>
          <xdr:rowOff>0</xdr:rowOff>
        </xdr:to>
        <xdr:sp macro="" textlink="">
          <xdr:nvSpPr>
            <xdr:cNvPr id="1107" name="Group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61</xdr:row>
          <xdr:rowOff>83820</xdr:rowOff>
        </xdr:from>
        <xdr:to>
          <xdr:col>33</xdr:col>
          <xdr:colOff>76200</xdr:colOff>
          <xdr:row>61</xdr:row>
          <xdr:rowOff>365760</xdr:rowOff>
        </xdr:to>
        <xdr:sp macro="" textlink="">
          <xdr:nvSpPr>
            <xdr:cNvPr id="1108" name="Option Button 84" hidden="1">
              <a:extLst>
                <a:ext uri="{63B3BB69-23CF-44E3-9099-C40C66FF867C}">
                  <a14:compatExt spid="_x0000_s11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220980</xdr:colOff>
          <xdr:row>61</xdr:row>
          <xdr:rowOff>114300</xdr:rowOff>
        </xdr:from>
        <xdr:to>
          <xdr:col>35</xdr:col>
          <xdr:colOff>137160</xdr:colOff>
          <xdr:row>61</xdr:row>
          <xdr:rowOff>335280</xdr:rowOff>
        </xdr:to>
        <xdr:sp macro="" textlink="">
          <xdr:nvSpPr>
            <xdr:cNvPr id="1109" name="Option Button 85" hidden="1">
              <a:extLst>
                <a:ext uri="{63B3BB69-23CF-44E3-9099-C40C66FF867C}">
                  <a14:compatExt spid="_x0000_s11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37</xdr:row>
          <xdr:rowOff>0</xdr:rowOff>
        </xdr:from>
        <xdr:to>
          <xdr:col>33</xdr:col>
          <xdr:colOff>0</xdr:colOff>
          <xdr:row>38</xdr:row>
          <xdr:rowOff>0</xdr:rowOff>
        </xdr:to>
        <xdr:sp macro="" textlink="">
          <xdr:nvSpPr>
            <xdr:cNvPr id="1110" name="Group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144780</xdr:colOff>
          <xdr:row>37</xdr:row>
          <xdr:rowOff>0</xdr:rowOff>
        </xdr:from>
        <xdr:to>
          <xdr:col>29</xdr:col>
          <xdr:colOff>45720</xdr:colOff>
          <xdr:row>38</xdr:row>
          <xdr:rowOff>0</xdr:rowOff>
        </xdr:to>
        <xdr:sp macro="" textlink="">
          <xdr:nvSpPr>
            <xdr:cNvPr id="1111" name="Option Button 87" hidden="1">
              <a:extLst>
                <a:ext uri="{63B3BB69-23CF-44E3-9099-C40C66FF867C}">
                  <a14:compatExt spid="_x0000_s11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37</xdr:row>
          <xdr:rowOff>0</xdr:rowOff>
        </xdr:from>
        <xdr:to>
          <xdr:col>31</xdr:col>
          <xdr:colOff>38100</xdr:colOff>
          <xdr:row>38</xdr:row>
          <xdr:rowOff>0</xdr:rowOff>
        </xdr:to>
        <xdr:sp macro="" textlink="">
          <xdr:nvSpPr>
            <xdr:cNvPr id="1112" name="Option Button 88" hidden="1">
              <a:extLst>
                <a:ext uri="{63B3BB69-23CF-44E3-9099-C40C66FF867C}">
                  <a14:compatExt spid="_x0000_s11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43</xdr:row>
          <xdr:rowOff>7620</xdr:rowOff>
        </xdr:from>
        <xdr:to>
          <xdr:col>3</xdr:col>
          <xdr:colOff>30480</xdr:colOff>
          <xdr:row>43</xdr:row>
          <xdr:rowOff>388620</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106680</xdr:colOff>
          <xdr:row>44</xdr:row>
          <xdr:rowOff>7620</xdr:rowOff>
        </xdr:from>
        <xdr:to>
          <xdr:col>3</xdr:col>
          <xdr:colOff>30480</xdr:colOff>
          <xdr:row>44</xdr:row>
          <xdr:rowOff>388620</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106680</xdr:colOff>
          <xdr:row>45</xdr:row>
          <xdr:rowOff>7620</xdr:rowOff>
        </xdr:from>
        <xdr:to>
          <xdr:col>3</xdr:col>
          <xdr:colOff>30480</xdr:colOff>
          <xdr:row>45</xdr:row>
          <xdr:rowOff>388620</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106680</xdr:colOff>
          <xdr:row>46</xdr:row>
          <xdr:rowOff>7620</xdr:rowOff>
        </xdr:from>
        <xdr:to>
          <xdr:col>3</xdr:col>
          <xdr:colOff>30480</xdr:colOff>
          <xdr:row>46</xdr:row>
          <xdr:rowOff>388620</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99060</xdr:colOff>
          <xdr:row>57</xdr:row>
          <xdr:rowOff>304800</xdr:rowOff>
        </xdr:from>
        <xdr:to>
          <xdr:col>5</xdr:col>
          <xdr:colOff>22860</xdr:colOff>
          <xdr:row>59</xdr:row>
          <xdr:rowOff>0</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an/AppData/Local/Microsoft/Windows/Temporary%20Internet%20Files/Content.Outlook/YUW7UTAT/Users/rinaldom/AppData/Local/Microsoft/Windows/Temporary%20Internet%20Files/Content.Outlook/55CCJF0A/INTERVIEW%20FORM%20012216%20D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One - Agency  CCL"/>
      <sheetName val="Page Two - Applicant"/>
      <sheetName val="DO NOT SHARE FOLLOWING--&gt;"/>
      <sheetName val="GUIDANCE_CONFIDENTIAL"/>
      <sheetName val="Fields - do not touch"/>
      <sheetName val="Instructions"/>
      <sheetName val="BACKUP ORIGINAL FOLLOW--&gt;"/>
      <sheetName val="Backup Page one"/>
      <sheetName val="Backup page two"/>
    </sheetNames>
    <sheetDataSet>
      <sheetData sheetId="0"/>
      <sheetData sheetId="1"/>
      <sheetData sheetId="2"/>
      <sheetData sheetId="3"/>
      <sheetData sheetId="4">
        <row r="3">
          <cell r="A3" t="str">
            <v>Accounting</v>
          </cell>
          <cell r="D3">
            <v>1</v>
          </cell>
        </row>
        <row r="4">
          <cell r="A4" t="str">
            <v>Bar</v>
          </cell>
          <cell r="D4">
            <v>2</v>
          </cell>
        </row>
        <row r="5">
          <cell r="A5" t="str">
            <v>Culinary</v>
          </cell>
          <cell r="D5">
            <v>3</v>
          </cell>
        </row>
        <row r="6">
          <cell r="A6" t="str">
            <v>Ent</v>
          </cell>
          <cell r="D6">
            <v>4</v>
          </cell>
        </row>
        <row r="7">
          <cell r="A7" t="str">
            <v>Restaurant Services</v>
          </cell>
          <cell r="D7">
            <v>5</v>
          </cell>
        </row>
        <row r="8">
          <cell r="A8" t="str">
            <v>Guest Services</v>
          </cell>
        </row>
        <row r="9">
          <cell r="A9" t="str">
            <v>Housekeeping</v>
          </cell>
        </row>
        <row r="10">
          <cell r="A10" t="str">
            <v>Medical</v>
          </cell>
        </row>
        <row r="11">
          <cell r="A11" t="str">
            <v>IT</v>
          </cell>
        </row>
        <row r="12">
          <cell r="A12" t="str">
            <v>Photo</v>
          </cell>
        </row>
        <row r="13">
          <cell r="A13" t="str">
            <v>Security</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N1048576"/>
  <sheetViews>
    <sheetView tabSelected="1" zoomScale="60" zoomScaleNormal="60" zoomScaleSheetLayoutView="75" workbookViewId="0">
      <selection activeCell="C18" sqref="C18:O18"/>
    </sheetView>
  </sheetViews>
  <sheetFormatPr defaultRowHeight="20.399999999999999" x14ac:dyDescent="0.3"/>
  <cols>
    <col min="1" max="1" width="5.88671875" style="152" customWidth="1"/>
    <col min="2" max="3" width="5.88671875" style="71" customWidth="1"/>
    <col min="4" max="4" width="7" style="71" customWidth="1"/>
    <col min="5" max="15" width="5.88671875" style="71" customWidth="1"/>
    <col min="16" max="16" width="10.109375" style="71" customWidth="1"/>
    <col min="17" max="21" width="5.88671875" style="71" customWidth="1"/>
    <col min="22" max="28" width="5.88671875" style="70" customWidth="1"/>
    <col min="29" max="29" width="5.6640625" style="70" customWidth="1"/>
    <col min="30" max="36" width="5.88671875" style="70" customWidth="1"/>
    <col min="37" max="37" width="1.6640625" style="70" customWidth="1"/>
    <col min="38" max="39" width="9.109375" style="70"/>
    <col min="40" max="42" width="9.109375" style="70" customWidth="1"/>
    <col min="43" max="43" width="9.109375" style="70"/>
    <col min="44" max="44" width="10" style="70" customWidth="1"/>
    <col min="45" max="45" width="9.88671875" style="70" customWidth="1"/>
    <col min="46" max="47" width="15.109375" style="70" customWidth="1"/>
    <col min="48" max="48" width="21.6640625" style="70" customWidth="1"/>
    <col min="49" max="50" width="19.109375" style="70" customWidth="1"/>
    <col min="51" max="51" width="12.5546875" style="70" customWidth="1"/>
    <col min="52" max="54" width="9.109375" style="70"/>
    <col min="55" max="55" width="10.33203125" style="70" customWidth="1"/>
    <col min="56" max="57" width="18" style="70" customWidth="1"/>
    <col min="58" max="59" width="13.6640625" style="70" customWidth="1"/>
    <col min="60" max="61" width="14.44140625" style="70" bestFit="1" customWidth="1"/>
    <col min="62" max="68" width="10" style="70" customWidth="1"/>
    <col min="69" max="69" width="10.6640625" style="70" customWidth="1"/>
    <col min="70" max="70" width="9.109375" style="70"/>
    <col min="71" max="71" width="5.44140625" style="70" customWidth="1"/>
    <col min="72" max="72" width="12.88671875" style="70" customWidth="1"/>
    <col min="73" max="73" width="11.33203125" style="70" customWidth="1"/>
    <col min="74" max="74" width="21.88671875" style="70" customWidth="1"/>
    <col min="75" max="75" width="10" style="70" customWidth="1"/>
    <col min="76" max="76" width="9.109375" style="70"/>
    <col min="77" max="77" width="8.44140625" style="70" customWidth="1"/>
    <col min="78" max="78" width="8.6640625" style="70" customWidth="1"/>
    <col min="79" max="79" width="11.5546875" style="70" customWidth="1"/>
    <col min="80" max="80" width="10.88671875" style="70" customWidth="1"/>
    <col min="81" max="81" width="8.6640625" style="70" customWidth="1"/>
    <col min="82" max="82" width="7.44140625" style="70" customWidth="1"/>
    <col min="83" max="83" width="19.88671875" style="70" customWidth="1"/>
    <col min="84" max="84" width="16.44140625" style="70" customWidth="1"/>
    <col min="85" max="85" width="27.33203125" style="70" customWidth="1"/>
    <col min="86" max="86" width="9.109375" style="70"/>
    <col min="87" max="90" width="14.44140625" style="70" customWidth="1"/>
    <col min="91" max="163" width="9.109375" style="70"/>
    <col min="164" max="256" width="9.109375" style="71"/>
    <col min="257" max="259" width="5.88671875" style="71" customWidth="1"/>
    <col min="260" max="260" width="7" style="71" customWidth="1"/>
    <col min="261" max="284" width="5.88671875" style="71" customWidth="1"/>
    <col min="285" max="285" width="5.6640625" style="71" customWidth="1"/>
    <col min="286" max="292" width="5.88671875" style="71" customWidth="1"/>
    <col min="293" max="293" width="1.6640625" style="71" customWidth="1"/>
    <col min="294" max="299" width="9.109375" style="71"/>
    <col min="300" max="300" width="10" style="71" customWidth="1"/>
    <col min="301" max="301" width="9.88671875" style="71" customWidth="1"/>
    <col min="302" max="303" width="15.109375" style="71" customWidth="1"/>
    <col min="304" max="304" width="21.6640625" style="71" customWidth="1"/>
    <col min="305" max="306" width="19.109375" style="71" customWidth="1"/>
    <col min="307" max="307" width="12.5546875" style="71" customWidth="1"/>
    <col min="308" max="310" width="9.109375" style="71"/>
    <col min="311" max="311" width="10.33203125" style="71" customWidth="1"/>
    <col min="312" max="313" width="18" style="71" customWidth="1"/>
    <col min="314" max="315" width="13.6640625" style="71" customWidth="1"/>
    <col min="316" max="317" width="14.44140625" style="71" bestFit="1" customWidth="1"/>
    <col min="318" max="324" width="10" style="71" customWidth="1"/>
    <col min="325" max="325" width="10.6640625" style="71" customWidth="1"/>
    <col min="326" max="326" width="9.109375" style="71"/>
    <col min="327" max="327" width="5.44140625" style="71" customWidth="1"/>
    <col min="328" max="328" width="12.88671875" style="71" customWidth="1"/>
    <col min="329" max="329" width="11.33203125" style="71" customWidth="1"/>
    <col min="330" max="330" width="21.88671875" style="71" customWidth="1"/>
    <col min="331" max="331" width="10" style="71" customWidth="1"/>
    <col min="332" max="332" width="9.109375" style="71"/>
    <col min="333" max="333" width="8.44140625" style="71" customWidth="1"/>
    <col min="334" max="334" width="8.6640625" style="71" customWidth="1"/>
    <col min="335" max="335" width="11.5546875" style="71" customWidth="1"/>
    <col min="336" max="336" width="10.88671875" style="71" customWidth="1"/>
    <col min="337" max="337" width="8.6640625" style="71" customWidth="1"/>
    <col min="338" max="338" width="7.44140625" style="71" customWidth="1"/>
    <col min="339" max="339" width="19.88671875" style="71" customWidth="1"/>
    <col min="340" max="340" width="16.44140625" style="71" customWidth="1"/>
    <col min="341" max="341" width="27.33203125" style="71" customWidth="1"/>
    <col min="342" max="342" width="9.109375" style="71"/>
    <col min="343" max="346" width="14.44140625" style="71" customWidth="1"/>
    <col min="347" max="512" width="9.109375" style="71"/>
    <col min="513" max="515" width="5.88671875" style="71" customWidth="1"/>
    <col min="516" max="516" width="7" style="71" customWidth="1"/>
    <col min="517" max="540" width="5.88671875" style="71" customWidth="1"/>
    <col min="541" max="541" width="5.6640625" style="71" customWidth="1"/>
    <col min="542" max="548" width="5.88671875" style="71" customWidth="1"/>
    <col min="549" max="549" width="1.6640625" style="71" customWidth="1"/>
    <col min="550" max="555" width="9.109375" style="71"/>
    <col min="556" max="556" width="10" style="71" customWidth="1"/>
    <col min="557" max="557" width="9.88671875" style="71" customWidth="1"/>
    <col min="558" max="559" width="15.109375" style="71" customWidth="1"/>
    <col min="560" max="560" width="21.6640625" style="71" customWidth="1"/>
    <col min="561" max="562" width="19.109375" style="71" customWidth="1"/>
    <col min="563" max="563" width="12.5546875" style="71" customWidth="1"/>
    <col min="564" max="566" width="9.109375" style="71"/>
    <col min="567" max="567" width="10.33203125" style="71" customWidth="1"/>
    <col min="568" max="569" width="18" style="71" customWidth="1"/>
    <col min="570" max="571" width="13.6640625" style="71" customWidth="1"/>
    <col min="572" max="573" width="14.44140625" style="71" bestFit="1" customWidth="1"/>
    <col min="574" max="580" width="10" style="71" customWidth="1"/>
    <col min="581" max="581" width="10.6640625" style="71" customWidth="1"/>
    <col min="582" max="582" width="9.109375" style="71"/>
    <col min="583" max="583" width="5.44140625" style="71" customWidth="1"/>
    <col min="584" max="584" width="12.88671875" style="71" customWidth="1"/>
    <col min="585" max="585" width="11.33203125" style="71" customWidth="1"/>
    <col min="586" max="586" width="21.88671875" style="71" customWidth="1"/>
    <col min="587" max="587" width="10" style="71" customWidth="1"/>
    <col min="588" max="588" width="9.109375" style="71"/>
    <col min="589" max="589" width="8.44140625" style="71" customWidth="1"/>
    <col min="590" max="590" width="8.6640625" style="71" customWidth="1"/>
    <col min="591" max="591" width="11.5546875" style="71" customWidth="1"/>
    <col min="592" max="592" width="10.88671875" style="71" customWidth="1"/>
    <col min="593" max="593" width="8.6640625" style="71" customWidth="1"/>
    <col min="594" max="594" width="7.44140625" style="71" customWidth="1"/>
    <col min="595" max="595" width="19.88671875" style="71" customWidth="1"/>
    <col min="596" max="596" width="16.44140625" style="71" customWidth="1"/>
    <col min="597" max="597" width="27.33203125" style="71" customWidth="1"/>
    <col min="598" max="598" width="9.109375" style="71"/>
    <col min="599" max="602" width="14.44140625" style="71" customWidth="1"/>
    <col min="603" max="768" width="9.109375" style="71"/>
    <col min="769" max="771" width="5.88671875" style="71" customWidth="1"/>
    <col min="772" max="772" width="7" style="71" customWidth="1"/>
    <col min="773" max="796" width="5.88671875" style="71" customWidth="1"/>
    <col min="797" max="797" width="5.6640625" style="71" customWidth="1"/>
    <col min="798" max="804" width="5.88671875" style="71" customWidth="1"/>
    <col min="805" max="805" width="1.6640625" style="71" customWidth="1"/>
    <col min="806" max="811" width="9.109375" style="71"/>
    <col min="812" max="812" width="10" style="71" customWidth="1"/>
    <col min="813" max="813" width="9.88671875" style="71" customWidth="1"/>
    <col min="814" max="815" width="15.109375" style="71" customWidth="1"/>
    <col min="816" max="816" width="21.6640625" style="71" customWidth="1"/>
    <col min="817" max="818" width="19.109375" style="71" customWidth="1"/>
    <col min="819" max="819" width="12.5546875" style="71" customWidth="1"/>
    <col min="820" max="822" width="9.109375" style="71"/>
    <col min="823" max="823" width="10.33203125" style="71" customWidth="1"/>
    <col min="824" max="825" width="18" style="71" customWidth="1"/>
    <col min="826" max="827" width="13.6640625" style="71" customWidth="1"/>
    <col min="828" max="829" width="14.44140625" style="71" bestFit="1" customWidth="1"/>
    <col min="830" max="836" width="10" style="71" customWidth="1"/>
    <col min="837" max="837" width="10.6640625" style="71" customWidth="1"/>
    <col min="838" max="838" width="9.109375" style="71"/>
    <col min="839" max="839" width="5.44140625" style="71" customWidth="1"/>
    <col min="840" max="840" width="12.88671875" style="71" customWidth="1"/>
    <col min="841" max="841" width="11.33203125" style="71" customWidth="1"/>
    <col min="842" max="842" width="21.88671875" style="71" customWidth="1"/>
    <col min="843" max="843" width="10" style="71" customWidth="1"/>
    <col min="844" max="844" width="9.109375" style="71"/>
    <col min="845" max="845" width="8.44140625" style="71" customWidth="1"/>
    <col min="846" max="846" width="8.6640625" style="71" customWidth="1"/>
    <col min="847" max="847" width="11.5546875" style="71" customWidth="1"/>
    <col min="848" max="848" width="10.88671875" style="71" customWidth="1"/>
    <col min="849" max="849" width="8.6640625" style="71" customWidth="1"/>
    <col min="850" max="850" width="7.44140625" style="71" customWidth="1"/>
    <col min="851" max="851" width="19.88671875" style="71" customWidth="1"/>
    <col min="852" max="852" width="16.44140625" style="71" customWidth="1"/>
    <col min="853" max="853" width="27.33203125" style="71" customWidth="1"/>
    <col min="854" max="854" width="9.109375" style="71"/>
    <col min="855" max="858" width="14.44140625" style="71" customWidth="1"/>
    <col min="859" max="1024" width="9.109375" style="71"/>
    <col min="1025" max="1027" width="5.88671875" style="71" customWidth="1"/>
    <col min="1028" max="1028" width="7" style="71" customWidth="1"/>
    <col min="1029" max="1052" width="5.88671875" style="71" customWidth="1"/>
    <col min="1053" max="1053" width="5.6640625" style="71" customWidth="1"/>
    <col min="1054" max="1060" width="5.88671875" style="71" customWidth="1"/>
    <col min="1061" max="1061" width="1.6640625" style="71" customWidth="1"/>
    <col min="1062" max="1067" width="9.109375" style="71"/>
    <col min="1068" max="1068" width="10" style="71" customWidth="1"/>
    <col min="1069" max="1069" width="9.88671875" style="71" customWidth="1"/>
    <col min="1070" max="1071" width="15.109375" style="71" customWidth="1"/>
    <col min="1072" max="1072" width="21.6640625" style="71" customWidth="1"/>
    <col min="1073" max="1074" width="19.109375" style="71" customWidth="1"/>
    <col min="1075" max="1075" width="12.5546875" style="71" customWidth="1"/>
    <col min="1076" max="1078" width="9.109375" style="71"/>
    <col min="1079" max="1079" width="10.33203125" style="71" customWidth="1"/>
    <col min="1080" max="1081" width="18" style="71" customWidth="1"/>
    <col min="1082" max="1083" width="13.6640625" style="71" customWidth="1"/>
    <col min="1084" max="1085" width="14.44140625" style="71" bestFit="1" customWidth="1"/>
    <col min="1086" max="1092" width="10" style="71" customWidth="1"/>
    <col min="1093" max="1093" width="10.6640625" style="71" customWidth="1"/>
    <col min="1094" max="1094" width="9.109375" style="71"/>
    <col min="1095" max="1095" width="5.44140625" style="71" customWidth="1"/>
    <col min="1096" max="1096" width="12.88671875" style="71" customWidth="1"/>
    <col min="1097" max="1097" width="11.33203125" style="71" customWidth="1"/>
    <col min="1098" max="1098" width="21.88671875" style="71" customWidth="1"/>
    <col min="1099" max="1099" width="10" style="71" customWidth="1"/>
    <col min="1100" max="1100" width="9.109375" style="71"/>
    <col min="1101" max="1101" width="8.44140625" style="71" customWidth="1"/>
    <col min="1102" max="1102" width="8.6640625" style="71" customWidth="1"/>
    <col min="1103" max="1103" width="11.5546875" style="71" customWidth="1"/>
    <col min="1104" max="1104" width="10.88671875" style="71" customWidth="1"/>
    <col min="1105" max="1105" width="8.6640625" style="71" customWidth="1"/>
    <col min="1106" max="1106" width="7.44140625" style="71" customWidth="1"/>
    <col min="1107" max="1107" width="19.88671875" style="71" customWidth="1"/>
    <col min="1108" max="1108" width="16.44140625" style="71" customWidth="1"/>
    <col min="1109" max="1109" width="27.33203125" style="71" customWidth="1"/>
    <col min="1110" max="1110" width="9.109375" style="71"/>
    <col min="1111" max="1114" width="14.44140625" style="71" customWidth="1"/>
    <col min="1115" max="1280" width="9.109375" style="71"/>
    <col min="1281" max="1283" width="5.88671875" style="71" customWidth="1"/>
    <col min="1284" max="1284" width="7" style="71" customWidth="1"/>
    <col min="1285" max="1308" width="5.88671875" style="71" customWidth="1"/>
    <col min="1309" max="1309" width="5.6640625" style="71" customWidth="1"/>
    <col min="1310" max="1316" width="5.88671875" style="71" customWidth="1"/>
    <col min="1317" max="1317" width="1.6640625" style="71" customWidth="1"/>
    <col min="1318" max="1323" width="9.109375" style="71"/>
    <col min="1324" max="1324" width="10" style="71" customWidth="1"/>
    <col min="1325" max="1325" width="9.88671875" style="71" customWidth="1"/>
    <col min="1326" max="1327" width="15.109375" style="71" customWidth="1"/>
    <col min="1328" max="1328" width="21.6640625" style="71" customWidth="1"/>
    <col min="1329" max="1330" width="19.109375" style="71" customWidth="1"/>
    <col min="1331" max="1331" width="12.5546875" style="71" customWidth="1"/>
    <col min="1332" max="1334" width="9.109375" style="71"/>
    <col min="1335" max="1335" width="10.33203125" style="71" customWidth="1"/>
    <col min="1336" max="1337" width="18" style="71" customWidth="1"/>
    <col min="1338" max="1339" width="13.6640625" style="71" customWidth="1"/>
    <col min="1340" max="1341" width="14.44140625" style="71" bestFit="1" customWidth="1"/>
    <col min="1342" max="1348" width="10" style="71" customWidth="1"/>
    <col min="1349" max="1349" width="10.6640625" style="71" customWidth="1"/>
    <col min="1350" max="1350" width="9.109375" style="71"/>
    <col min="1351" max="1351" width="5.44140625" style="71" customWidth="1"/>
    <col min="1352" max="1352" width="12.88671875" style="71" customWidth="1"/>
    <col min="1353" max="1353" width="11.33203125" style="71" customWidth="1"/>
    <col min="1354" max="1354" width="21.88671875" style="71" customWidth="1"/>
    <col min="1355" max="1355" width="10" style="71" customWidth="1"/>
    <col min="1356" max="1356" width="9.109375" style="71"/>
    <col min="1357" max="1357" width="8.44140625" style="71" customWidth="1"/>
    <col min="1358" max="1358" width="8.6640625" style="71" customWidth="1"/>
    <col min="1359" max="1359" width="11.5546875" style="71" customWidth="1"/>
    <col min="1360" max="1360" width="10.88671875" style="71" customWidth="1"/>
    <col min="1361" max="1361" width="8.6640625" style="71" customWidth="1"/>
    <col min="1362" max="1362" width="7.44140625" style="71" customWidth="1"/>
    <col min="1363" max="1363" width="19.88671875" style="71" customWidth="1"/>
    <col min="1364" max="1364" width="16.44140625" style="71" customWidth="1"/>
    <col min="1365" max="1365" width="27.33203125" style="71" customWidth="1"/>
    <col min="1366" max="1366" width="9.109375" style="71"/>
    <col min="1367" max="1370" width="14.44140625" style="71" customWidth="1"/>
    <col min="1371" max="1536" width="9.109375" style="71"/>
    <col min="1537" max="1539" width="5.88671875" style="71" customWidth="1"/>
    <col min="1540" max="1540" width="7" style="71" customWidth="1"/>
    <col min="1541" max="1564" width="5.88671875" style="71" customWidth="1"/>
    <col min="1565" max="1565" width="5.6640625" style="71" customWidth="1"/>
    <col min="1566" max="1572" width="5.88671875" style="71" customWidth="1"/>
    <col min="1573" max="1573" width="1.6640625" style="71" customWidth="1"/>
    <col min="1574" max="1579" width="9.109375" style="71"/>
    <col min="1580" max="1580" width="10" style="71" customWidth="1"/>
    <col min="1581" max="1581" width="9.88671875" style="71" customWidth="1"/>
    <col min="1582" max="1583" width="15.109375" style="71" customWidth="1"/>
    <col min="1584" max="1584" width="21.6640625" style="71" customWidth="1"/>
    <col min="1585" max="1586" width="19.109375" style="71" customWidth="1"/>
    <col min="1587" max="1587" width="12.5546875" style="71" customWidth="1"/>
    <col min="1588" max="1590" width="9.109375" style="71"/>
    <col min="1591" max="1591" width="10.33203125" style="71" customWidth="1"/>
    <col min="1592" max="1593" width="18" style="71" customWidth="1"/>
    <col min="1594" max="1595" width="13.6640625" style="71" customWidth="1"/>
    <col min="1596" max="1597" width="14.44140625" style="71" bestFit="1" customWidth="1"/>
    <col min="1598" max="1604" width="10" style="71" customWidth="1"/>
    <col min="1605" max="1605" width="10.6640625" style="71" customWidth="1"/>
    <col min="1606" max="1606" width="9.109375" style="71"/>
    <col min="1607" max="1607" width="5.44140625" style="71" customWidth="1"/>
    <col min="1608" max="1608" width="12.88671875" style="71" customWidth="1"/>
    <col min="1609" max="1609" width="11.33203125" style="71" customWidth="1"/>
    <col min="1610" max="1610" width="21.88671875" style="71" customWidth="1"/>
    <col min="1611" max="1611" width="10" style="71" customWidth="1"/>
    <col min="1612" max="1612" width="9.109375" style="71"/>
    <col min="1613" max="1613" width="8.44140625" style="71" customWidth="1"/>
    <col min="1614" max="1614" width="8.6640625" style="71" customWidth="1"/>
    <col min="1615" max="1615" width="11.5546875" style="71" customWidth="1"/>
    <col min="1616" max="1616" width="10.88671875" style="71" customWidth="1"/>
    <col min="1617" max="1617" width="8.6640625" style="71" customWidth="1"/>
    <col min="1618" max="1618" width="7.44140625" style="71" customWidth="1"/>
    <col min="1619" max="1619" width="19.88671875" style="71" customWidth="1"/>
    <col min="1620" max="1620" width="16.44140625" style="71" customWidth="1"/>
    <col min="1621" max="1621" width="27.33203125" style="71" customWidth="1"/>
    <col min="1622" max="1622" width="9.109375" style="71"/>
    <col min="1623" max="1626" width="14.44140625" style="71" customWidth="1"/>
    <col min="1627" max="1792" width="9.109375" style="71"/>
    <col min="1793" max="1795" width="5.88671875" style="71" customWidth="1"/>
    <col min="1796" max="1796" width="7" style="71" customWidth="1"/>
    <col min="1797" max="1820" width="5.88671875" style="71" customWidth="1"/>
    <col min="1821" max="1821" width="5.6640625" style="71" customWidth="1"/>
    <col min="1822" max="1828" width="5.88671875" style="71" customWidth="1"/>
    <col min="1829" max="1829" width="1.6640625" style="71" customWidth="1"/>
    <col min="1830" max="1835" width="9.109375" style="71"/>
    <col min="1836" max="1836" width="10" style="71" customWidth="1"/>
    <col min="1837" max="1837" width="9.88671875" style="71" customWidth="1"/>
    <col min="1838" max="1839" width="15.109375" style="71" customWidth="1"/>
    <col min="1840" max="1840" width="21.6640625" style="71" customWidth="1"/>
    <col min="1841" max="1842" width="19.109375" style="71" customWidth="1"/>
    <col min="1843" max="1843" width="12.5546875" style="71" customWidth="1"/>
    <col min="1844" max="1846" width="9.109375" style="71"/>
    <col min="1847" max="1847" width="10.33203125" style="71" customWidth="1"/>
    <col min="1848" max="1849" width="18" style="71" customWidth="1"/>
    <col min="1850" max="1851" width="13.6640625" style="71" customWidth="1"/>
    <col min="1852" max="1853" width="14.44140625" style="71" bestFit="1" customWidth="1"/>
    <col min="1854" max="1860" width="10" style="71" customWidth="1"/>
    <col min="1861" max="1861" width="10.6640625" style="71" customWidth="1"/>
    <col min="1862" max="1862" width="9.109375" style="71"/>
    <col min="1863" max="1863" width="5.44140625" style="71" customWidth="1"/>
    <col min="1864" max="1864" width="12.88671875" style="71" customWidth="1"/>
    <col min="1865" max="1865" width="11.33203125" style="71" customWidth="1"/>
    <col min="1866" max="1866" width="21.88671875" style="71" customWidth="1"/>
    <col min="1867" max="1867" width="10" style="71" customWidth="1"/>
    <col min="1868" max="1868" width="9.109375" style="71"/>
    <col min="1869" max="1869" width="8.44140625" style="71" customWidth="1"/>
    <col min="1870" max="1870" width="8.6640625" style="71" customWidth="1"/>
    <col min="1871" max="1871" width="11.5546875" style="71" customWidth="1"/>
    <col min="1872" max="1872" width="10.88671875" style="71" customWidth="1"/>
    <col min="1873" max="1873" width="8.6640625" style="71" customWidth="1"/>
    <col min="1874" max="1874" width="7.44140625" style="71" customWidth="1"/>
    <col min="1875" max="1875" width="19.88671875" style="71" customWidth="1"/>
    <col min="1876" max="1876" width="16.44140625" style="71" customWidth="1"/>
    <col min="1877" max="1877" width="27.33203125" style="71" customWidth="1"/>
    <col min="1878" max="1878" width="9.109375" style="71"/>
    <col min="1879" max="1882" width="14.44140625" style="71" customWidth="1"/>
    <col min="1883" max="2048" width="9.109375" style="71"/>
    <col min="2049" max="2051" width="5.88671875" style="71" customWidth="1"/>
    <col min="2052" max="2052" width="7" style="71" customWidth="1"/>
    <col min="2053" max="2076" width="5.88671875" style="71" customWidth="1"/>
    <col min="2077" max="2077" width="5.6640625" style="71" customWidth="1"/>
    <col min="2078" max="2084" width="5.88671875" style="71" customWidth="1"/>
    <col min="2085" max="2085" width="1.6640625" style="71" customWidth="1"/>
    <col min="2086" max="2091" width="9.109375" style="71"/>
    <col min="2092" max="2092" width="10" style="71" customWidth="1"/>
    <col min="2093" max="2093" width="9.88671875" style="71" customWidth="1"/>
    <col min="2094" max="2095" width="15.109375" style="71" customWidth="1"/>
    <col min="2096" max="2096" width="21.6640625" style="71" customWidth="1"/>
    <col min="2097" max="2098" width="19.109375" style="71" customWidth="1"/>
    <col min="2099" max="2099" width="12.5546875" style="71" customWidth="1"/>
    <col min="2100" max="2102" width="9.109375" style="71"/>
    <col min="2103" max="2103" width="10.33203125" style="71" customWidth="1"/>
    <col min="2104" max="2105" width="18" style="71" customWidth="1"/>
    <col min="2106" max="2107" width="13.6640625" style="71" customWidth="1"/>
    <col min="2108" max="2109" width="14.44140625" style="71" bestFit="1" customWidth="1"/>
    <col min="2110" max="2116" width="10" style="71" customWidth="1"/>
    <col min="2117" max="2117" width="10.6640625" style="71" customWidth="1"/>
    <col min="2118" max="2118" width="9.109375" style="71"/>
    <col min="2119" max="2119" width="5.44140625" style="71" customWidth="1"/>
    <col min="2120" max="2120" width="12.88671875" style="71" customWidth="1"/>
    <col min="2121" max="2121" width="11.33203125" style="71" customWidth="1"/>
    <col min="2122" max="2122" width="21.88671875" style="71" customWidth="1"/>
    <col min="2123" max="2123" width="10" style="71" customWidth="1"/>
    <col min="2124" max="2124" width="9.109375" style="71"/>
    <col min="2125" max="2125" width="8.44140625" style="71" customWidth="1"/>
    <col min="2126" max="2126" width="8.6640625" style="71" customWidth="1"/>
    <col min="2127" max="2127" width="11.5546875" style="71" customWidth="1"/>
    <col min="2128" max="2128" width="10.88671875" style="71" customWidth="1"/>
    <col min="2129" max="2129" width="8.6640625" style="71" customWidth="1"/>
    <col min="2130" max="2130" width="7.44140625" style="71" customWidth="1"/>
    <col min="2131" max="2131" width="19.88671875" style="71" customWidth="1"/>
    <col min="2132" max="2132" width="16.44140625" style="71" customWidth="1"/>
    <col min="2133" max="2133" width="27.33203125" style="71" customWidth="1"/>
    <col min="2134" max="2134" width="9.109375" style="71"/>
    <col min="2135" max="2138" width="14.44140625" style="71" customWidth="1"/>
    <col min="2139" max="2304" width="9.109375" style="71"/>
    <col min="2305" max="2307" width="5.88671875" style="71" customWidth="1"/>
    <col min="2308" max="2308" width="7" style="71" customWidth="1"/>
    <col min="2309" max="2332" width="5.88671875" style="71" customWidth="1"/>
    <col min="2333" max="2333" width="5.6640625" style="71" customWidth="1"/>
    <col min="2334" max="2340" width="5.88671875" style="71" customWidth="1"/>
    <col min="2341" max="2341" width="1.6640625" style="71" customWidth="1"/>
    <col min="2342" max="2347" width="9.109375" style="71"/>
    <col min="2348" max="2348" width="10" style="71" customWidth="1"/>
    <col min="2349" max="2349" width="9.88671875" style="71" customWidth="1"/>
    <col min="2350" max="2351" width="15.109375" style="71" customWidth="1"/>
    <col min="2352" max="2352" width="21.6640625" style="71" customWidth="1"/>
    <col min="2353" max="2354" width="19.109375" style="71" customWidth="1"/>
    <col min="2355" max="2355" width="12.5546875" style="71" customWidth="1"/>
    <col min="2356" max="2358" width="9.109375" style="71"/>
    <col min="2359" max="2359" width="10.33203125" style="71" customWidth="1"/>
    <col min="2360" max="2361" width="18" style="71" customWidth="1"/>
    <col min="2362" max="2363" width="13.6640625" style="71" customWidth="1"/>
    <col min="2364" max="2365" width="14.44140625" style="71" bestFit="1" customWidth="1"/>
    <col min="2366" max="2372" width="10" style="71" customWidth="1"/>
    <col min="2373" max="2373" width="10.6640625" style="71" customWidth="1"/>
    <col min="2374" max="2374" width="9.109375" style="71"/>
    <col min="2375" max="2375" width="5.44140625" style="71" customWidth="1"/>
    <col min="2376" max="2376" width="12.88671875" style="71" customWidth="1"/>
    <col min="2377" max="2377" width="11.33203125" style="71" customWidth="1"/>
    <col min="2378" max="2378" width="21.88671875" style="71" customWidth="1"/>
    <col min="2379" max="2379" width="10" style="71" customWidth="1"/>
    <col min="2380" max="2380" width="9.109375" style="71"/>
    <col min="2381" max="2381" width="8.44140625" style="71" customWidth="1"/>
    <col min="2382" max="2382" width="8.6640625" style="71" customWidth="1"/>
    <col min="2383" max="2383" width="11.5546875" style="71" customWidth="1"/>
    <col min="2384" max="2384" width="10.88671875" style="71" customWidth="1"/>
    <col min="2385" max="2385" width="8.6640625" style="71" customWidth="1"/>
    <col min="2386" max="2386" width="7.44140625" style="71" customWidth="1"/>
    <col min="2387" max="2387" width="19.88671875" style="71" customWidth="1"/>
    <col min="2388" max="2388" width="16.44140625" style="71" customWidth="1"/>
    <col min="2389" max="2389" width="27.33203125" style="71" customWidth="1"/>
    <col min="2390" max="2390" width="9.109375" style="71"/>
    <col min="2391" max="2394" width="14.44140625" style="71" customWidth="1"/>
    <col min="2395" max="2560" width="9.109375" style="71"/>
    <col min="2561" max="2563" width="5.88671875" style="71" customWidth="1"/>
    <col min="2564" max="2564" width="7" style="71" customWidth="1"/>
    <col min="2565" max="2588" width="5.88671875" style="71" customWidth="1"/>
    <col min="2589" max="2589" width="5.6640625" style="71" customWidth="1"/>
    <col min="2590" max="2596" width="5.88671875" style="71" customWidth="1"/>
    <col min="2597" max="2597" width="1.6640625" style="71" customWidth="1"/>
    <col min="2598" max="2603" width="9.109375" style="71"/>
    <col min="2604" max="2604" width="10" style="71" customWidth="1"/>
    <col min="2605" max="2605" width="9.88671875" style="71" customWidth="1"/>
    <col min="2606" max="2607" width="15.109375" style="71" customWidth="1"/>
    <col min="2608" max="2608" width="21.6640625" style="71" customWidth="1"/>
    <col min="2609" max="2610" width="19.109375" style="71" customWidth="1"/>
    <col min="2611" max="2611" width="12.5546875" style="71" customWidth="1"/>
    <col min="2612" max="2614" width="9.109375" style="71"/>
    <col min="2615" max="2615" width="10.33203125" style="71" customWidth="1"/>
    <col min="2616" max="2617" width="18" style="71" customWidth="1"/>
    <col min="2618" max="2619" width="13.6640625" style="71" customWidth="1"/>
    <col min="2620" max="2621" width="14.44140625" style="71" bestFit="1" customWidth="1"/>
    <col min="2622" max="2628" width="10" style="71" customWidth="1"/>
    <col min="2629" max="2629" width="10.6640625" style="71" customWidth="1"/>
    <col min="2630" max="2630" width="9.109375" style="71"/>
    <col min="2631" max="2631" width="5.44140625" style="71" customWidth="1"/>
    <col min="2632" max="2632" width="12.88671875" style="71" customWidth="1"/>
    <col min="2633" max="2633" width="11.33203125" style="71" customWidth="1"/>
    <col min="2634" max="2634" width="21.88671875" style="71" customWidth="1"/>
    <col min="2635" max="2635" width="10" style="71" customWidth="1"/>
    <col min="2636" max="2636" width="9.109375" style="71"/>
    <col min="2637" max="2637" width="8.44140625" style="71" customWidth="1"/>
    <col min="2638" max="2638" width="8.6640625" style="71" customWidth="1"/>
    <col min="2639" max="2639" width="11.5546875" style="71" customWidth="1"/>
    <col min="2640" max="2640" width="10.88671875" style="71" customWidth="1"/>
    <col min="2641" max="2641" width="8.6640625" style="71" customWidth="1"/>
    <col min="2642" max="2642" width="7.44140625" style="71" customWidth="1"/>
    <col min="2643" max="2643" width="19.88671875" style="71" customWidth="1"/>
    <col min="2644" max="2644" width="16.44140625" style="71" customWidth="1"/>
    <col min="2645" max="2645" width="27.33203125" style="71" customWidth="1"/>
    <col min="2646" max="2646" width="9.109375" style="71"/>
    <col min="2647" max="2650" width="14.44140625" style="71" customWidth="1"/>
    <col min="2651" max="2816" width="9.109375" style="71"/>
    <col min="2817" max="2819" width="5.88671875" style="71" customWidth="1"/>
    <col min="2820" max="2820" width="7" style="71" customWidth="1"/>
    <col min="2821" max="2844" width="5.88671875" style="71" customWidth="1"/>
    <col min="2845" max="2845" width="5.6640625" style="71" customWidth="1"/>
    <col min="2846" max="2852" width="5.88671875" style="71" customWidth="1"/>
    <col min="2853" max="2853" width="1.6640625" style="71" customWidth="1"/>
    <col min="2854" max="2859" width="9.109375" style="71"/>
    <col min="2860" max="2860" width="10" style="71" customWidth="1"/>
    <col min="2861" max="2861" width="9.88671875" style="71" customWidth="1"/>
    <col min="2862" max="2863" width="15.109375" style="71" customWidth="1"/>
    <col min="2864" max="2864" width="21.6640625" style="71" customWidth="1"/>
    <col min="2865" max="2866" width="19.109375" style="71" customWidth="1"/>
    <col min="2867" max="2867" width="12.5546875" style="71" customWidth="1"/>
    <col min="2868" max="2870" width="9.109375" style="71"/>
    <col min="2871" max="2871" width="10.33203125" style="71" customWidth="1"/>
    <col min="2872" max="2873" width="18" style="71" customWidth="1"/>
    <col min="2874" max="2875" width="13.6640625" style="71" customWidth="1"/>
    <col min="2876" max="2877" width="14.44140625" style="71" bestFit="1" customWidth="1"/>
    <col min="2878" max="2884" width="10" style="71" customWidth="1"/>
    <col min="2885" max="2885" width="10.6640625" style="71" customWidth="1"/>
    <col min="2886" max="2886" width="9.109375" style="71"/>
    <col min="2887" max="2887" width="5.44140625" style="71" customWidth="1"/>
    <col min="2888" max="2888" width="12.88671875" style="71" customWidth="1"/>
    <col min="2889" max="2889" width="11.33203125" style="71" customWidth="1"/>
    <col min="2890" max="2890" width="21.88671875" style="71" customWidth="1"/>
    <col min="2891" max="2891" width="10" style="71" customWidth="1"/>
    <col min="2892" max="2892" width="9.109375" style="71"/>
    <col min="2893" max="2893" width="8.44140625" style="71" customWidth="1"/>
    <col min="2894" max="2894" width="8.6640625" style="71" customWidth="1"/>
    <col min="2895" max="2895" width="11.5546875" style="71" customWidth="1"/>
    <col min="2896" max="2896" width="10.88671875" style="71" customWidth="1"/>
    <col min="2897" max="2897" width="8.6640625" style="71" customWidth="1"/>
    <col min="2898" max="2898" width="7.44140625" style="71" customWidth="1"/>
    <col min="2899" max="2899" width="19.88671875" style="71" customWidth="1"/>
    <col min="2900" max="2900" width="16.44140625" style="71" customWidth="1"/>
    <col min="2901" max="2901" width="27.33203125" style="71" customWidth="1"/>
    <col min="2902" max="2902" width="9.109375" style="71"/>
    <col min="2903" max="2906" width="14.44140625" style="71" customWidth="1"/>
    <col min="2907" max="3072" width="9.109375" style="71"/>
    <col min="3073" max="3075" width="5.88671875" style="71" customWidth="1"/>
    <col min="3076" max="3076" width="7" style="71" customWidth="1"/>
    <col min="3077" max="3100" width="5.88671875" style="71" customWidth="1"/>
    <col min="3101" max="3101" width="5.6640625" style="71" customWidth="1"/>
    <col min="3102" max="3108" width="5.88671875" style="71" customWidth="1"/>
    <col min="3109" max="3109" width="1.6640625" style="71" customWidth="1"/>
    <col min="3110" max="3115" width="9.109375" style="71"/>
    <col min="3116" max="3116" width="10" style="71" customWidth="1"/>
    <col min="3117" max="3117" width="9.88671875" style="71" customWidth="1"/>
    <col min="3118" max="3119" width="15.109375" style="71" customWidth="1"/>
    <col min="3120" max="3120" width="21.6640625" style="71" customWidth="1"/>
    <col min="3121" max="3122" width="19.109375" style="71" customWidth="1"/>
    <col min="3123" max="3123" width="12.5546875" style="71" customWidth="1"/>
    <col min="3124" max="3126" width="9.109375" style="71"/>
    <col min="3127" max="3127" width="10.33203125" style="71" customWidth="1"/>
    <col min="3128" max="3129" width="18" style="71" customWidth="1"/>
    <col min="3130" max="3131" width="13.6640625" style="71" customWidth="1"/>
    <col min="3132" max="3133" width="14.44140625" style="71" bestFit="1" customWidth="1"/>
    <col min="3134" max="3140" width="10" style="71" customWidth="1"/>
    <col min="3141" max="3141" width="10.6640625" style="71" customWidth="1"/>
    <col min="3142" max="3142" width="9.109375" style="71"/>
    <col min="3143" max="3143" width="5.44140625" style="71" customWidth="1"/>
    <col min="3144" max="3144" width="12.88671875" style="71" customWidth="1"/>
    <col min="3145" max="3145" width="11.33203125" style="71" customWidth="1"/>
    <col min="3146" max="3146" width="21.88671875" style="71" customWidth="1"/>
    <col min="3147" max="3147" width="10" style="71" customWidth="1"/>
    <col min="3148" max="3148" width="9.109375" style="71"/>
    <col min="3149" max="3149" width="8.44140625" style="71" customWidth="1"/>
    <col min="3150" max="3150" width="8.6640625" style="71" customWidth="1"/>
    <col min="3151" max="3151" width="11.5546875" style="71" customWidth="1"/>
    <col min="3152" max="3152" width="10.88671875" style="71" customWidth="1"/>
    <col min="3153" max="3153" width="8.6640625" style="71" customWidth="1"/>
    <col min="3154" max="3154" width="7.44140625" style="71" customWidth="1"/>
    <col min="3155" max="3155" width="19.88671875" style="71" customWidth="1"/>
    <col min="3156" max="3156" width="16.44140625" style="71" customWidth="1"/>
    <col min="3157" max="3157" width="27.33203125" style="71" customWidth="1"/>
    <col min="3158" max="3158" width="9.109375" style="71"/>
    <col min="3159" max="3162" width="14.44140625" style="71" customWidth="1"/>
    <col min="3163" max="3328" width="9.109375" style="71"/>
    <col min="3329" max="3331" width="5.88671875" style="71" customWidth="1"/>
    <col min="3332" max="3332" width="7" style="71" customWidth="1"/>
    <col min="3333" max="3356" width="5.88671875" style="71" customWidth="1"/>
    <col min="3357" max="3357" width="5.6640625" style="71" customWidth="1"/>
    <col min="3358" max="3364" width="5.88671875" style="71" customWidth="1"/>
    <col min="3365" max="3365" width="1.6640625" style="71" customWidth="1"/>
    <col min="3366" max="3371" width="9.109375" style="71"/>
    <col min="3372" max="3372" width="10" style="71" customWidth="1"/>
    <col min="3373" max="3373" width="9.88671875" style="71" customWidth="1"/>
    <col min="3374" max="3375" width="15.109375" style="71" customWidth="1"/>
    <col min="3376" max="3376" width="21.6640625" style="71" customWidth="1"/>
    <col min="3377" max="3378" width="19.109375" style="71" customWidth="1"/>
    <col min="3379" max="3379" width="12.5546875" style="71" customWidth="1"/>
    <col min="3380" max="3382" width="9.109375" style="71"/>
    <col min="3383" max="3383" width="10.33203125" style="71" customWidth="1"/>
    <col min="3384" max="3385" width="18" style="71" customWidth="1"/>
    <col min="3386" max="3387" width="13.6640625" style="71" customWidth="1"/>
    <col min="3388" max="3389" width="14.44140625" style="71" bestFit="1" customWidth="1"/>
    <col min="3390" max="3396" width="10" style="71" customWidth="1"/>
    <col min="3397" max="3397" width="10.6640625" style="71" customWidth="1"/>
    <col min="3398" max="3398" width="9.109375" style="71"/>
    <col min="3399" max="3399" width="5.44140625" style="71" customWidth="1"/>
    <col min="3400" max="3400" width="12.88671875" style="71" customWidth="1"/>
    <col min="3401" max="3401" width="11.33203125" style="71" customWidth="1"/>
    <col min="3402" max="3402" width="21.88671875" style="71" customWidth="1"/>
    <col min="3403" max="3403" width="10" style="71" customWidth="1"/>
    <col min="3404" max="3404" width="9.109375" style="71"/>
    <col min="3405" max="3405" width="8.44140625" style="71" customWidth="1"/>
    <col min="3406" max="3406" width="8.6640625" style="71" customWidth="1"/>
    <col min="3407" max="3407" width="11.5546875" style="71" customWidth="1"/>
    <col min="3408" max="3408" width="10.88671875" style="71" customWidth="1"/>
    <col min="3409" max="3409" width="8.6640625" style="71" customWidth="1"/>
    <col min="3410" max="3410" width="7.44140625" style="71" customWidth="1"/>
    <col min="3411" max="3411" width="19.88671875" style="71" customWidth="1"/>
    <col min="3412" max="3412" width="16.44140625" style="71" customWidth="1"/>
    <col min="3413" max="3413" width="27.33203125" style="71" customWidth="1"/>
    <col min="3414" max="3414" width="9.109375" style="71"/>
    <col min="3415" max="3418" width="14.44140625" style="71" customWidth="1"/>
    <col min="3419" max="3584" width="9.109375" style="71"/>
    <col min="3585" max="3587" width="5.88671875" style="71" customWidth="1"/>
    <col min="3588" max="3588" width="7" style="71" customWidth="1"/>
    <col min="3589" max="3612" width="5.88671875" style="71" customWidth="1"/>
    <col min="3613" max="3613" width="5.6640625" style="71" customWidth="1"/>
    <col min="3614" max="3620" width="5.88671875" style="71" customWidth="1"/>
    <col min="3621" max="3621" width="1.6640625" style="71" customWidth="1"/>
    <col min="3622" max="3627" width="9.109375" style="71"/>
    <col min="3628" max="3628" width="10" style="71" customWidth="1"/>
    <col min="3629" max="3629" width="9.88671875" style="71" customWidth="1"/>
    <col min="3630" max="3631" width="15.109375" style="71" customWidth="1"/>
    <col min="3632" max="3632" width="21.6640625" style="71" customWidth="1"/>
    <col min="3633" max="3634" width="19.109375" style="71" customWidth="1"/>
    <col min="3635" max="3635" width="12.5546875" style="71" customWidth="1"/>
    <col min="3636" max="3638" width="9.109375" style="71"/>
    <col min="3639" max="3639" width="10.33203125" style="71" customWidth="1"/>
    <col min="3640" max="3641" width="18" style="71" customWidth="1"/>
    <col min="3642" max="3643" width="13.6640625" style="71" customWidth="1"/>
    <col min="3644" max="3645" width="14.44140625" style="71" bestFit="1" customWidth="1"/>
    <col min="3646" max="3652" width="10" style="71" customWidth="1"/>
    <col min="3653" max="3653" width="10.6640625" style="71" customWidth="1"/>
    <col min="3654" max="3654" width="9.109375" style="71"/>
    <col min="3655" max="3655" width="5.44140625" style="71" customWidth="1"/>
    <col min="3656" max="3656" width="12.88671875" style="71" customWidth="1"/>
    <col min="3657" max="3657" width="11.33203125" style="71" customWidth="1"/>
    <col min="3658" max="3658" width="21.88671875" style="71" customWidth="1"/>
    <col min="3659" max="3659" width="10" style="71" customWidth="1"/>
    <col min="3660" max="3660" width="9.109375" style="71"/>
    <col min="3661" max="3661" width="8.44140625" style="71" customWidth="1"/>
    <col min="3662" max="3662" width="8.6640625" style="71" customWidth="1"/>
    <col min="3663" max="3663" width="11.5546875" style="71" customWidth="1"/>
    <col min="3664" max="3664" width="10.88671875" style="71" customWidth="1"/>
    <col min="3665" max="3665" width="8.6640625" style="71" customWidth="1"/>
    <col min="3666" max="3666" width="7.44140625" style="71" customWidth="1"/>
    <col min="3667" max="3667" width="19.88671875" style="71" customWidth="1"/>
    <col min="3668" max="3668" width="16.44140625" style="71" customWidth="1"/>
    <col min="3669" max="3669" width="27.33203125" style="71" customWidth="1"/>
    <col min="3670" max="3670" width="9.109375" style="71"/>
    <col min="3671" max="3674" width="14.44140625" style="71" customWidth="1"/>
    <col min="3675" max="3840" width="9.109375" style="71"/>
    <col min="3841" max="3843" width="5.88671875" style="71" customWidth="1"/>
    <col min="3844" max="3844" width="7" style="71" customWidth="1"/>
    <col min="3845" max="3868" width="5.88671875" style="71" customWidth="1"/>
    <col min="3869" max="3869" width="5.6640625" style="71" customWidth="1"/>
    <col min="3870" max="3876" width="5.88671875" style="71" customWidth="1"/>
    <col min="3877" max="3877" width="1.6640625" style="71" customWidth="1"/>
    <col min="3878" max="3883" width="9.109375" style="71"/>
    <col min="3884" max="3884" width="10" style="71" customWidth="1"/>
    <col min="3885" max="3885" width="9.88671875" style="71" customWidth="1"/>
    <col min="3886" max="3887" width="15.109375" style="71" customWidth="1"/>
    <col min="3888" max="3888" width="21.6640625" style="71" customWidth="1"/>
    <col min="3889" max="3890" width="19.109375" style="71" customWidth="1"/>
    <col min="3891" max="3891" width="12.5546875" style="71" customWidth="1"/>
    <col min="3892" max="3894" width="9.109375" style="71"/>
    <col min="3895" max="3895" width="10.33203125" style="71" customWidth="1"/>
    <col min="3896" max="3897" width="18" style="71" customWidth="1"/>
    <col min="3898" max="3899" width="13.6640625" style="71" customWidth="1"/>
    <col min="3900" max="3901" width="14.44140625" style="71" bestFit="1" customWidth="1"/>
    <col min="3902" max="3908" width="10" style="71" customWidth="1"/>
    <col min="3909" max="3909" width="10.6640625" style="71" customWidth="1"/>
    <col min="3910" max="3910" width="9.109375" style="71"/>
    <col min="3911" max="3911" width="5.44140625" style="71" customWidth="1"/>
    <col min="3912" max="3912" width="12.88671875" style="71" customWidth="1"/>
    <col min="3913" max="3913" width="11.33203125" style="71" customWidth="1"/>
    <col min="3914" max="3914" width="21.88671875" style="71" customWidth="1"/>
    <col min="3915" max="3915" width="10" style="71" customWidth="1"/>
    <col min="3916" max="3916" width="9.109375" style="71"/>
    <col min="3917" max="3917" width="8.44140625" style="71" customWidth="1"/>
    <col min="3918" max="3918" width="8.6640625" style="71" customWidth="1"/>
    <col min="3919" max="3919" width="11.5546875" style="71" customWidth="1"/>
    <col min="3920" max="3920" width="10.88671875" style="71" customWidth="1"/>
    <col min="3921" max="3921" width="8.6640625" style="71" customWidth="1"/>
    <col min="3922" max="3922" width="7.44140625" style="71" customWidth="1"/>
    <col min="3923" max="3923" width="19.88671875" style="71" customWidth="1"/>
    <col min="3924" max="3924" width="16.44140625" style="71" customWidth="1"/>
    <col min="3925" max="3925" width="27.33203125" style="71" customWidth="1"/>
    <col min="3926" max="3926" width="9.109375" style="71"/>
    <col min="3927" max="3930" width="14.44140625" style="71" customWidth="1"/>
    <col min="3931" max="4096" width="9.109375" style="71"/>
    <col min="4097" max="4099" width="5.88671875" style="71" customWidth="1"/>
    <col min="4100" max="4100" width="7" style="71" customWidth="1"/>
    <col min="4101" max="4124" width="5.88671875" style="71" customWidth="1"/>
    <col min="4125" max="4125" width="5.6640625" style="71" customWidth="1"/>
    <col min="4126" max="4132" width="5.88671875" style="71" customWidth="1"/>
    <col min="4133" max="4133" width="1.6640625" style="71" customWidth="1"/>
    <col min="4134" max="4139" width="9.109375" style="71"/>
    <col min="4140" max="4140" width="10" style="71" customWidth="1"/>
    <col min="4141" max="4141" width="9.88671875" style="71" customWidth="1"/>
    <col min="4142" max="4143" width="15.109375" style="71" customWidth="1"/>
    <col min="4144" max="4144" width="21.6640625" style="71" customWidth="1"/>
    <col min="4145" max="4146" width="19.109375" style="71" customWidth="1"/>
    <col min="4147" max="4147" width="12.5546875" style="71" customWidth="1"/>
    <col min="4148" max="4150" width="9.109375" style="71"/>
    <col min="4151" max="4151" width="10.33203125" style="71" customWidth="1"/>
    <col min="4152" max="4153" width="18" style="71" customWidth="1"/>
    <col min="4154" max="4155" width="13.6640625" style="71" customWidth="1"/>
    <col min="4156" max="4157" width="14.44140625" style="71" bestFit="1" customWidth="1"/>
    <col min="4158" max="4164" width="10" style="71" customWidth="1"/>
    <col min="4165" max="4165" width="10.6640625" style="71" customWidth="1"/>
    <col min="4166" max="4166" width="9.109375" style="71"/>
    <col min="4167" max="4167" width="5.44140625" style="71" customWidth="1"/>
    <col min="4168" max="4168" width="12.88671875" style="71" customWidth="1"/>
    <col min="4169" max="4169" width="11.33203125" style="71" customWidth="1"/>
    <col min="4170" max="4170" width="21.88671875" style="71" customWidth="1"/>
    <col min="4171" max="4171" width="10" style="71" customWidth="1"/>
    <col min="4172" max="4172" width="9.109375" style="71"/>
    <col min="4173" max="4173" width="8.44140625" style="71" customWidth="1"/>
    <col min="4174" max="4174" width="8.6640625" style="71" customWidth="1"/>
    <col min="4175" max="4175" width="11.5546875" style="71" customWidth="1"/>
    <col min="4176" max="4176" width="10.88671875" style="71" customWidth="1"/>
    <col min="4177" max="4177" width="8.6640625" style="71" customWidth="1"/>
    <col min="4178" max="4178" width="7.44140625" style="71" customWidth="1"/>
    <col min="4179" max="4179" width="19.88671875" style="71" customWidth="1"/>
    <col min="4180" max="4180" width="16.44140625" style="71" customWidth="1"/>
    <col min="4181" max="4181" width="27.33203125" style="71" customWidth="1"/>
    <col min="4182" max="4182" width="9.109375" style="71"/>
    <col min="4183" max="4186" width="14.44140625" style="71" customWidth="1"/>
    <col min="4187" max="4352" width="9.109375" style="71"/>
    <col min="4353" max="4355" width="5.88671875" style="71" customWidth="1"/>
    <col min="4356" max="4356" width="7" style="71" customWidth="1"/>
    <col min="4357" max="4380" width="5.88671875" style="71" customWidth="1"/>
    <col min="4381" max="4381" width="5.6640625" style="71" customWidth="1"/>
    <col min="4382" max="4388" width="5.88671875" style="71" customWidth="1"/>
    <col min="4389" max="4389" width="1.6640625" style="71" customWidth="1"/>
    <col min="4390" max="4395" width="9.109375" style="71"/>
    <col min="4396" max="4396" width="10" style="71" customWidth="1"/>
    <col min="4397" max="4397" width="9.88671875" style="71" customWidth="1"/>
    <col min="4398" max="4399" width="15.109375" style="71" customWidth="1"/>
    <col min="4400" max="4400" width="21.6640625" style="71" customWidth="1"/>
    <col min="4401" max="4402" width="19.109375" style="71" customWidth="1"/>
    <col min="4403" max="4403" width="12.5546875" style="71" customWidth="1"/>
    <col min="4404" max="4406" width="9.109375" style="71"/>
    <col min="4407" max="4407" width="10.33203125" style="71" customWidth="1"/>
    <col min="4408" max="4409" width="18" style="71" customWidth="1"/>
    <col min="4410" max="4411" width="13.6640625" style="71" customWidth="1"/>
    <col min="4412" max="4413" width="14.44140625" style="71" bestFit="1" customWidth="1"/>
    <col min="4414" max="4420" width="10" style="71" customWidth="1"/>
    <col min="4421" max="4421" width="10.6640625" style="71" customWidth="1"/>
    <col min="4422" max="4422" width="9.109375" style="71"/>
    <col min="4423" max="4423" width="5.44140625" style="71" customWidth="1"/>
    <col min="4424" max="4424" width="12.88671875" style="71" customWidth="1"/>
    <col min="4425" max="4425" width="11.33203125" style="71" customWidth="1"/>
    <col min="4426" max="4426" width="21.88671875" style="71" customWidth="1"/>
    <col min="4427" max="4427" width="10" style="71" customWidth="1"/>
    <col min="4428" max="4428" width="9.109375" style="71"/>
    <col min="4429" max="4429" width="8.44140625" style="71" customWidth="1"/>
    <col min="4430" max="4430" width="8.6640625" style="71" customWidth="1"/>
    <col min="4431" max="4431" width="11.5546875" style="71" customWidth="1"/>
    <col min="4432" max="4432" width="10.88671875" style="71" customWidth="1"/>
    <col min="4433" max="4433" width="8.6640625" style="71" customWidth="1"/>
    <col min="4434" max="4434" width="7.44140625" style="71" customWidth="1"/>
    <col min="4435" max="4435" width="19.88671875" style="71" customWidth="1"/>
    <col min="4436" max="4436" width="16.44140625" style="71" customWidth="1"/>
    <col min="4437" max="4437" width="27.33203125" style="71" customWidth="1"/>
    <col min="4438" max="4438" width="9.109375" style="71"/>
    <col min="4439" max="4442" width="14.44140625" style="71" customWidth="1"/>
    <col min="4443" max="4608" width="9.109375" style="71"/>
    <col min="4609" max="4611" width="5.88671875" style="71" customWidth="1"/>
    <col min="4612" max="4612" width="7" style="71" customWidth="1"/>
    <col min="4613" max="4636" width="5.88671875" style="71" customWidth="1"/>
    <col min="4637" max="4637" width="5.6640625" style="71" customWidth="1"/>
    <col min="4638" max="4644" width="5.88671875" style="71" customWidth="1"/>
    <col min="4645" max="4645" width="1.6640625" style="71" customWidth="1"/>
    <col min="4646" max="4651" width="9.109375" style="71"/>
    <col min="4652" max="4652" width="10" style="71" customWidth="1"/>
    <col min="4653" max="4653" width="9.88671875" style="71" customWidth="1"/>
    <col min="4654" max="4655" width="15.109375" style="71" customWidth="1"/>
    <col min="4656" max="4656" width="21.6640625" style="71" customWidth="1"/>
    <col min="4657" max="4658" width="19.109375" style="71" customWidth="1"/>
    <col min="4659" max="4659" width="12.5546875" style="71" customWidth="1"/>
    <col min="4660" max="4662" width="9.109375" style="71"/>
    <col min="4663" max="4663" width="10.33203125" style="71" customWidth="1"/>
    <col min="4664" max="4665" width="18" style="71" customWidth="1"/>
    <col min="4666" max="4667" width="13.6640625" style="71" customWidth="1"/>
    <col min="4668" max="4669" width="14.44140625" style="71" bestFit="1" customWidth="1"/>
    <col min="4670" max="4676" width="10" style="71" customWidth="1"/>
    <col min="4677" max="4677" width="10.6640625" style="71" customWidth="1"/>
    <col min="4678" max="4678" width="9.109375" style="71"/>
    <col min="4679" max="4679" width="5.44140625" style="71" customWidth="1"/>
    <col min="4680" max="4680" width="12.88671875" style="71" customWidth="1"/>
    <col min="4681" max="4681" width="11.33203125" style="71" customWidth="1"/>
    <col min="4682" max="4682" width="21.88671875" style="71" customWidth="1"/>
    <col min="4683" max="4683" width="10" style="71" customWidth="1"/>
    <col min="4684" max="4684" width="9.109375" style="71"/>
    <col min="4685" max="4685" width="8.44140625" style="71" customWidth="1"/>
    <col min="4686" max="4686" width="8.6640625" style="71" customWidth="1"/>
    <col min="4687" max="4687" width="11.5546875" style="71" customWidth="1"/>
    <col min="4688" max="4688" width="10.88671875" style="71" customWidth="1"/>
    <col min="4689" max="4689" width="8.6640625" style="71" customWidth="1"/>
    <col min="4690" max="4690" width="7.44140625" style="71" customWidth="1"/>
    <col min="4691" max="4691" width="19.88671875" style="71" customWidth="1"/>
    <col min="4692" max="4692" width="16.44140625" style="71" customWidth="1"/>
    <col min="4693" max="4693" width="27.33203125" style="71" customWidth="1"/>
    <col min="4694" max="4694" width="9.109375" style="71"/>
    <col min="4695" max="4698" width="14.44140625" style="71" customWidth="1"/>
    <col min="4699" max="4864" width="9.109375" style="71"/>
    <col min="4865" max="4867" width="5.88671875" style="71" customWidth="1"/>
    <col min="4868" max="4868" width="7" style="71" customWidth="1"/>
    <col min="4869" max="4892" width="5.88671875" style="71" customWidth="1"/>
    <col min="4893" max="4893" width="5.6640625" style="71" customWidth="1"/>
    <col min="4894" max="4900" width="5.88671875" style="71" customWidth="1"/>
    <col min="4901" max="4901" width="1.6640625" style="71" customWidth="1"/>
    <col min="4902" max="4907" width="9.109375" style="71"/>
    <col min="4908" max="4908" width="10" style="71" customWidth="1"/>
    <col min="4909" max="4909" width="9.88671875" style="71" customWidth="1"/>
    <col min="4910" max="4911" width="15.109375" style="71" customWidth="1"/>
    <col min="4912" max="4912" width="21.6640625" style="71" customWidth="1"/>
    <col min="4913" max="4914" width="19.109375" style="71" customWidth="1"/>
    <col min="4915" max="4915" width="12.5546875" style="71" customWidth="1"/>
    <col min="4916" max="4918" width="9.109375" style="71"/>
    <col min="4919" max="4919" width="10.33203125" style="71" customWidth="1"/>
    <col min="4920" max="4921" width="18" style="71" customWidth="1"/>
    <col min="4922" max="4923" width="13.6640625" style="71" customWidth="1"/>
    <col min="4924" max="4925" width="14.44140625" style="71" bestFit="1" customWidth="1"/>
    <col min="4926" max="4932" width="10" style="71" customWidth="1"/>
    <col min="4933" max="4933" width="10.6640625" style="71" customWidth="1"/>
    <col min="4934" max="4934" width="9.109375" style="71"/>
    <col min="4935" max="4935" width="5.44140625" style="71" customWidth="1"/>
    <col min="4936" max="4936" width="12.88671875" style="71" customWidth="1"/>
    <col min="4937" max="4937" width="11.33203125" style="71" customWidth="1"/>
    <col min="4938" max="4938" width="21.88671875" style="71" customWidth="1"/>
    <col min="4939" max="4939" width="10" style="71" customWidth="1"/>
    <col min="4940" max="4940" width="9.109375" style="71"/>
    <col min="4941" max="4941" width="8.44140625" style="71" customWidth="1"/>
    <col min="4942" max="4942" width="8.6640625" style="71" customWidth="1"/>
    <col min="4943" max="4943" width="11.5546875" style="71" customWidth="1"/>
    <col min="4944" max="4944" width="10.88671875" style="71" customWidth="1"/>
    <col min="4945" max="4945" width="8.6640625" style="71" customWidth="1"/>
    <col min="4946" max="4946" width="7.44140625" style="71" customWidth="1"/>
    <col min="4947" max="4947" width="19.88671875" style="71" customWidth="1"/>
    <col min="4948" max="4948" width="16.44140625" style="71" customWidth="1"/>
    <col min="4949" max="4949" width="27.33203125" style="71" customWidth="1"/>
    <col min="4950" max="4950" width="9.109375" style="71"/>
    <col min="4951" max="4954" width="14.44140625" style="71" customWidth="1"/>
    <col min="4955" max="5120" width="9.109375" style="71"/>
    <col min="5121" max="5123" width="5.88671875" style="71" customWidth="1"/>
    <col min="5124" max="5124" width="7" style="71" customWidth="1"/>
    <col min="5125" max="5148" width="5.88671875" style="71" customWidth="1"/>
    <col min="5149" max="5149" width="5.6640625" style="71" customWidth="1"/>
    <col min="5150" max="5156" width="5.88671875" style="71" customWidth="1"/>
    <col min="5157" max="5157" width="1.6640625" style="71" customWidth="1"/>
    <col min="5158" max="5163" width="9.109375" style="71"/>
    <col min="5164" max="5164" width="10" style="71" customWidth="1"/>
    <col min="5165" max="5165" width="9.88671875" style="71" customWidth="1"/>
    <col min="5166" max="5167" width="15.109375" style="71" customWidth="1"/>
    <col min="5168" max="5168" width="21.6640625" style="71" customWidth="1"/>
    <col min="5169" max="5170" width="19.109375" style="71" customWidth="1"/>
    <col min="5171" max="5171" width="12.5546875" style="71" customWidth="1"/>
    <col min="5172" max="5174" width="9.109375" style="71"/>
    <col min="5175" max="5175" width="10.33203125" style="71" customWidth="1"/>
    <col min="5176" max="5177" width="18" style="71" customWidth="1"/>
    <col min="5178" max="5179" width="13.6640625" style="71" customWidth="1"/>
    <col min="5180" max="5181" width="14.44140625" style="71" bestFit="1" customWidth="1"/>
    <col min="5182" max="5188" width="10" style="71" customWidth="1"/>
    <col min="5189" max="5189" width="10.6640625" style="71" customWidth="1"/>
    <col min="5190" max="5190" width="9.109375" style="71"/>
    <col min="5191" max="5191" width="5.44140625" style="71" customWidth="1"/>
    <col min="5192" max="5192" width="12.88671875" style="71" customWidth="1"/>
    <col min="5193" max="5193" width="11.33203125" style="71" customWidth="1"/>
    <col min="5194" max="5194" width="21.88671875" style="71" customWidth="1"/>
    <col min="5195" max="5195" width="10" style="71" customWidth="1"/>
    <col min="5196" max="5196" width="9.109375" style="71"/>
    <col min="5197" max="5197" width="8.44140625" style="71" customWidth="1"/>
    <col min="5198" max="5198" width="8.6640625" style="71" customWidth="1"/>
    <col min="5199" max="5199" width="11.5546875" style="71" customWidth="1"/>
    <col min="5200" max="5200" width="10.88671875" style="71" customWidth="1"/>
    <col min="5201" max="5201" width="8.6640625" style="71" customWidth="1"/>
    <col min="5202" max="5202" width="7.44140625" style="71" customWidth="1"/>
    <col min="5203" max="5203" width="19.88671875" style="71" customWidth="1"/>
    <col min="5204" max="5204" width="16.44140625" style="71" customWidth="1"/>
    <col min="5205" max="5205" width="27.33203125" style="71" customWidth="1"/>
    <col min="5206" max="5206" width="9.109375" style="71"/>
    <col min="5207" max="5210" width="14.44140625" style="71" customWidth="1"/>
    <col min="5211" max="5376" width="9.109375" style="71"/>
    <col min="5377" max="5379" width="5.88671875" style="71" customWidth="1"/>
    <col min="5380" max="5380" width="7" style="71" customWidth="1"/>
    <col min="5381" max="5404" width="5.88671875" style="71" customWidth="1"/>
    <col min="5405" max="5405" width="5.6640625" style="71" customWidth="1"/>
    <col min="5406" max="5412" width="5.88671875" style="71" customWidth="1"/>
    <col min="5413" max="5413" width="1.6640625" style="71" customWidth="1"/>
    <col min="5414" max="5419" width="9.109375" style="71"/>
    <col min="5420" max="5420" width="10" style="71" customWidth="1"/>
    <col min="5421" max="5421" width="9.88671875" style="71" customWidth="1"/>
    <col min="5422" max="5423" width="15.109375" style="71" customWidth="1"/>
    <col min="5424" max="5424" width="21.6640625" style="71" customWidth="1"/>
    <col min="5425" max="5426" width="19.109375" style="71" customWidth="1"/>
    <col min="5427" max="5427" width="12.5546875" style="71" customWidth="1"/>
    <col min="5428" max="5430" width="9.109375" style="71"/>
    <col min="5431" max="5431" width="10.33203125" style="71" customWidth="1"/>
    <col min="5432" max="5433" width="18" style="71" customWidth="1"/>
    <col min="5434" max="5435" width="13.6640625" style="71" customWidth="1"/>
    <col min="5436" max="5437" width="14.44140625" style="71" bestFit="1" customWidth="1"/>
    <col min="5438" max="5444" width="10" style="71" customWidth="1"/>
    <col min="5445" max="5445" width="10.6640625" style="71" customWidth="1"/>
    <col min="5446" max="5446" width="9.109375" style="71"/>
    <col min="5447" max="5447" width="5.44140625" style="71" customWidth="1"/>
    <col min="5448" max="5448" width="12.88671875" style="71" customWidth="1"/>
    <col min="5449" max="5449" width="11.33203125" style="71" customWidth="1"/>
    <col min="5450" max="5450" width="21.88671875" style="71" customWidth="1"/>
    <col min="5451" max="5451" width="10" style="71" customWidth="1"/>
    <col min="5452" max="5452" width="9.109375" style="71"/>
    <col min="5453" max="5453" width="8.44140625" style="71" customWidth="1"/>
    <col min="5454" max="5454" width="8.6640625" style="71" customWidth="1"/>
    <col min="5455" max="5455" width="11.5546875" style="71" customWidth="1"/>
    <col min="5456" max="5456" width="10.88671875" style="71" customWidth="1"/>
    <col min="5457" max="5457" width="8.6640625" style="71" customWidth="1"/>
    <col min="5458" max="5458" width="7.44140625" style="71" customWidth="1"/>
    <col min="5459" max="5459" width="19.88671875" style="71" customWidth="1"/>
    <col min="5460" max="5460" width="16.44140625" style="71" customWidth="1"/>
    <col min="5461" max="5461" width="27.33203125" style="71" customWidth="1"/>
    <col min="5462" max="5462" width="9.109375" style="71"/>
    <col min="5463" max="5466" width="14.44140625" style="71" customWidth="1"/>
    <col min="5467" max="5632" width="9.109375" style="71"/>
    <col min="5633" max="5635" width="5.88671875" style="71" customWidth="1"/>
    <col min="5636" max="5636" width="7" style="71" customWidth="1"/>
    <col min="5637" max="5660" width="5.88671875" style="71" customWidth="1"/>
    <col min="5661" max="5661" width="5.6640625" style="71" customWidth="1"/>
    <col min="5662" max="5668" width="5.88671875" style="71" customWidth="1"/>
    <col min="5669" max="5669" width="1.6640625" style="71" customWidth="1"/>
    <col min="5670" max="5675" width="9.109375" style="71"/>
    <col min="5676" max="5676" width="10" style="71" customWidth="1"/>
    <col min="5677" max="5677" width="9.88671875" style="71" customWidth="1"/>
    <col min="5678" max="5679" width="15.109375" style="71" customWidth="1"/>
    <col min="5680" max="5680" width="21.6640625" style="71" customWidth="1"/>
    <col min="5681" max="5682" width="19.109375" style="71" customWidth="1"/>
    <col min="5683" max="5683" width="12.5546875" style="71" customWidth="1"/>
    <col min="5684" max="5686" width="9.109375" style="71"/>
    <col min="5687" max="5687" width="10.33203125" style="71" customWidth="1"/>
    <col min="5688" max="5689" width="18" style="71" customWidth="1"/>
    <col min="5690" max="5691" width="13.6640625" style="71" customWidth="1"/>
    <col min="5692" max="5693" width="14.44140625" style="71" bestFit="1" customWidth="1"/>
    <col min="5694" max="5700" width="10" style="71" customWidth="1"/>
    <col min="5701" max="5701" width="10.6640625" style="71" customWidth="1"/>
    <col min="5702" max="5702" width="9.109375" style="71"/>
    <col min="5703" max="5703" width="5.44140625" style="71" customWidth="1"/>
    <col min="5704" max="5704" width="12.88671875" style="71" customWidth="1"/>
    <col min="5705" max="5705" width="11.33203125" style="71" customWidth="1"/>
    <col min="5706" max="5706" width="21.88671875" style="71" customWidth="1"/>
    <col min="5707" max="5707" width="10" style="71" customWidth="1"/>
    <col min="5708" max="5708" width="9.109375" style="71"/>
    <col min="5709" max="5709" width="8.44140625" style="71" customWidth="1"/>
    <col min="5710" max="5710" width="8.6640625" style="71" customWidth="1"/>
    <col min="5711" max="5711" width="11.5546875" style="71" customWidth="1"/>
    <col min="5712" max="5712" width="10.88671875" style="71" customWidth="1"/>
    <col min="5713" max="5713" width="8.6640625" style="71" customWidth="1"/>
    <col min="5714" max="5714" width="7.44140625" style="71" customWidth="1"/>
    <col min="5715" max="5715" width="19.88671875" style="71" customWidth="1"/>
    <col min="5716" max="5716" width="16.44140625" style="71" customWidth="1"/>
    <col min="5717" max="5717" width="27.33203125" style="71" customWidth="1"/>
    <col min="5718" max="5718" width="9.109375" style="71"/>
    <col min="5719" max="5722" width="14.44140625" style="71" customWidth="1"/>
    <col min="5723" max="5888" width="9.109375" style="71"/>
    <col min="5889" max="5891" width="5.88671875" style="71" customWidth="1"/>
    <col min="5892" max="5892" width="7" style="71" customWidth="1"/>
    <col min="5893" max="5916" width="5.88671875" style="71" customWidth="1"/>
    <col min="5917" max="5917" width="5.6640625" style="71" customWidth="1"/>
    <col min="5918" max="5924" width="5.88671875" style="71" customWidth="1"/>
    <col min="5925" max="5925" width="1.6640625" style="71" customWidth="1"/>
    <col min="5926" max="5931" width="9.109375" style="71"/>
    <col min="5932" max="5932" width="10" style="71" customWidth="1"/>
    <col min="5933" max="5933" width="9.88671875" style="71" customWidth="1"/>
    <col min="5934" max="5935" width="15.109375" style="71" customWidth="1"/>
    <col min="5936" max="5936" width="21.6640625" style="71" customWidth="1"/>
    <col min="5937" max="5938" width="19.109375" style="71" customWidth="1"/>
    <col min="5939" max="5939" width="12.5546875" style="71" customWidth="1"/>
    <col min="5940" max="5942" width="9.109375" style="71"/>
    <col min="5943" max="5943" width="10.33203125" style="71" customWidth="1"/>
    <col min="5944" max="5945" width="18" style="71" customWidth="1"/>
    <col min="5946" max="5947" width="13.6640625" style="71" customWidth="1"/>
    <col min="5948" max="5949" width="14.44140625" style="71" bestFit="1" customWidth="1"/>
    <col min="5950" max="5956" width="10" style="71" customWidth="1"/>
    <col min="5957" max="5957" width="10.6640625" style="71" customWidth="1"/>
    <col min="5958" max="5958" width="9.109375" style="71"/>
    <col min="5959" max="5959" width="5.44140625" style="71" customWidth="1"/>
    <col min="5960" max="5960" width="12.88671875" style="71" customWidth="1"/>
    <col min="5961" max="5961" width="11.33203125" style="71" customWidth="1"/>
    <col min="5962" max="5962" width="21.88671875" style="71" customWidth="1"/>
    <col min="5963" max="5963" width="10" style="71" customWidth="1"/>
    <col min="5964" max="5964" width="9.109375" style="71"/>
    <col min="5965" max="5965" width="8.44140625" style="71" customWidth="1"/>
    <col min="5966" max="5966" width="8.6640625" style="71" customWidth="1"/>
    <col min="5967" max="5967" width="11.5546875" style="71" customWidth="1"/>
    <col min="5968" max="5968" width="10.88671875" style="71" customWidth="1"/>
    <col min="5969" max="5969" width="8.6640625" style="71" customWidth="1"/>
    <col min="5970" max="5970" width="7.44140625" style="71" customWidth="1"/>
    <col min="5971" max="5971" width="19.88671875" style="71" customWidth="1"/>
    <col min="5972" max="5972" width="16.44140625" style="71" customWidth="1"/>
    <col min="5973" max="5973" width="27.33203125" style="71" customWidth="1"/>
    <col min="5974" max="5974" width="9.109375" style="71"/>
    <col min="5975" max="5978" width="14.44140625" style="71" customWidth="1"/>
    <col min="5979" max="6144" width="9.109375" style="71"/>
    <col min="6145" max="6147" width="5.88671875" style="71" customWidth="1"/>
    <col min="6148" max="6148" width="7" style="71" customWidth="1"/>
    <col min="6149" max="6172" width="5.88671875" style="71" customWidth="1"/>
    <col min="6173" max="6173" width="5.6640625" style="71" customWidth="1"/>
    <col min="6174" max="6180" width="5.88671875" style="71" customWidth="1"/>
    <col min="6181" max="6181" width="1.6640625" style="71" customWidth="1"/>
    <col min="6182" max="6187" width="9.109375" style="71"/>
    <col min="6188" max="6188" width="10" style="71" customWidth="1"/>
    <col min="6189" max="6189" width="9.88671875" style="71" customWidth="1"/>
    <col min="6190" max="6191" width="15.109375" style="71" customWidth="1"/>
    <col min="6192" max="6192" width="21.6640625" style="71" customWidth="1"/>
    <col min="6193" max="6194" width="19.109375" style="71" customWidth="1"/>
    <col min="6195" max="6195" width="12.5546875" style="71" customWidth="1"/>
    <col min="6196" max="6198" width="9.109375" style="71"/>
    <col min="6199" max="6199" width="10.33203125" style="71" customWidth="1"/>
    <col min="6200" max="6201" width="18" style="71" customWidth="1"/>
    <col min="6202" max="6203" width="13.6640625" style="71" customWidth="1"/>
    <col min="6204" max="6205" width="14.44140625" style="71" bestFit="1" customWidth="1"/>
    <col min="6206" max="6212" width="10" style="71" customWidth="1"/>
    <col min="6213" max="6213" width="10.6640625" style="71" customWidth="1"/>
    <col min="6214" max="6214" width="9.109375" style="71"/>
    <col min="6215" max="6215" width="5.44140625" style="71" customWidth="1"/>
    <col min="6216" max="6216" width="12.88671875" style="71" customWidth="1"/>
    <col min="6217" max="6217" width="11.33203125" style="71" customWidth="1"/>
    <col min="6218" max="6218" width="21.88671875" style="71" customWidth="1"/>
    <col min="6219" max="6219" width="10" style="71" customWidth="1"/>
    <col min="6220" max="6220" width="9.109375" style="71"/>
    <col min="6221" max="6221" width="8.44140625" style="71" customWidth="1"/>
    <col min="6222" max="6222" width="8.6640625" style="71" customWidth="1"/>
    <col min="6223" max="6223" width="11.5546875" style="71" customWidth="1"/>
    <col min="6224" max="6224" width="10.88671875" style="71" customWidth="1"/>
    <col min="6225" max="6225" width="8.6640625" style="71" customWidth="1"/>
    <col min="6226" max="6226" width="7.44140625" style="71" customWidth="1"/>
    <col min="6227" max="6227" width="19.88671875" style="71" customWidth="1"/>
    <col min="6228" max="6228" width="16.44140625" style="71" customWidth="1"/>
    <col min="6229" max="6229" width="27.33203125" style="71" customWidth="1"/>
    <col min="6230" max="6230" width="9.109375" style="71"/>
    <col min="6231" max="6234" width="14.44140625" style="71" customWidth="1"/>
    <col min="6235" max="6400" width="9.109375" style="71"/>
    <col min="6401" max="6403" width="5.88671875" style="71" customWidth="1"/>
    <col min="6404" max="6404" width="7" style="71" customWidth="1"/>
    <col min="6405" max="6428" width="5.88671875" style="71" customWidth="1"/>
    <col min="6429" max="6429" width="5.6640625" style="71" customWidth="1"/>
    <col min="6430" max="6436" width="5.88671875" style="71" customWidth="1"/>
    <col min="6437" max="6437" width="1.6640625" style="71" customWidth="1"/>
    <col min="6438" max="6443" width="9.109375" style="71"/>
    <col min="6444" max="6444" width="10" style="71" customWidth="1"/>
    <col min="6445" max="6445" width="9.88671875" style="71" customWidth="1"/>
    <col min="6446" max="6447" width="15.109375" style="71" customWidth="1"/>
    <col min="6448" max="6448" width="21.6640625" style="71" customWidth="1"/>
    <col min="6449" max="6450" width="19.109375" style="71" customWidth="1"/>
    <col min="6451" max="6451" width="12.5546875" style="71" customWidth="1"/>
    <col min="6452" max="6454" width="9.109375" style="71"/>
    <col min="6455" max="6455" width="10.33203125" style="71" customWidth="1"/>
    <col min="6456" max="6457" width="18" style="71" customWidth="1"/>
    <col min="6458" max="6459" width="13.6640625" style="71" customWidth="1"/>
    <col min="6460" max="6461" width="14.44140625" style="71" bestFit="1" customWidth="1"/>
    <col min="6462" max="6468" width="10" style="71" customWidth="1"/>
    <col min="6469" max="6469" width="10.6640625" style="71" customWidth="1"/>
    <col min="6470" max="6470" width="9.109375" style="71"/>
    <col min="6471" max="6471" width="5.44140625" style="71" customWidth="1"/>
    <col min="6472" max="6472" width="12.88671875" style="71" customWidth="1"/>
    <col min="6473" max="6473" width="11.33203125" style="71" customWidth="1"/>
    <col min="6474" max="6474" width="21.88671875" style="71" customWidth="1"/>
    <col min="6475" max="6475" width="10" style="71" customWidth="1"/>
    <col min="6476" max="6476" width="9.109375" style="71"/>
    <col min="6477" max="6477" width="8.44140625" style="71" customWidth="1"/>
    <col min="6478" max="6478" width="8.6640625" style="71" customWidth="1"/>
    <col min="6479" max="6479" width="11.5546875" style="71" customWidth="1"/>
    <col min="6480" max="6480" width="10.88671875" style="71" customWidth="1"/>
    <col min="6481" max="6481" width="8.6640625" style="71" customWidth="1"/>
    <col min="6482" max="6482" width="7.44140625" style="71" customWidth="1"/>
    <col min="6483" max="6483" width="19.88671875" style="71" customWidth="1"/>
    <col min="6484" max="6484" width="16.44140625" style="71" customWidth="1"/>
    <col min="6485" max="6485" width="27.33203125" style="71" customWidth="1"/>
    <col min="6486" max="6486" width="9.109375" style="71"/>
    <col min="6487" max="6490" width="14.44140625" style="71" customWidth="1"/>
    <col min="6491" max="6656" width="9.109375" style="71"/>
    <col min="6657" max="6659" width="5.88671875" style="71" customWidth="1"/>
    <col min="6660" max="6660" width="7" style="71" customWidth="1"/>
    <col min="6661" max="6684" width="5.88671875" style="71" customWidth="1"/>
    <col min="6685" max="6685" width="5.6640625" style="71" customWidth="1"/>
    <col min="6686" max="6692" width="5.88671875" style="71" customWidth="1"/>
    <col min="6693" max="6693" width="1.6640625" style="71" customWidth="1"/>
    <col min="6694" max="6699" width="9.109375" style="71"/>
    <col min="6700" max="6700" width="10" style="71" customWidth="1"/>
    <col min="6701" max="6701" width="9.88671875" style="71" customWidth="1"/>
    <col min="6702" max="6703" width="15.109375" style="71" customWidth="1"/>
    <col min="6704" max="6704" width="21.6640625" style="71" customWidth="1"/>
    <col min="6705" max="6706" width="19.109375" style="71" customWidth="1"/>
    <col min="6707" max="6707" width="12.5546875" style="71" customWidth="1"/>
    <col min="6708" max="6710" width="9.109375" style="71"/>
    <col min="6711" max="6711" width="10.33203125" style="71" customWidth="1"/>
    <col min="6712" max="6713" width="18" style="71" customWidth="1"/>
    <col min="6714" max="6715" width="13.6640625" style="71" customWidth="1"/>
    <col min="6716" max="6717" width="14.44140625" style="71" bestFit="1" customWidth="1"/>
    <col min="6718" max="6724" width="10" style="71" customWidth="1"/>
    <col min="6725" max="6725" width="10.6640625" style="71" customWidth="1"/>
    <col min="6726" max="6726" width="9.109375" style="71"/>
    <col min="6727" max="6727" width="5.44140625" style="71" customWidth="1"/>
    <col min="6728" max="6728" width="12.88671875" style="71" customWidth="1"/>
    <col min="6729" max="6729" width="11.33203125" style="71" customWidth="1"/>
    <col min="6730" max="6730" width="21.88671875" style="71" customWidth="1"/>
    <col min="6731" max="6731" width="10" style="71" customWidth="1"/>
    <col min="6732" max="6732" width="9.109375" style="71"/>
    <col min="6733" max="6733" width="8.44140625" style="71" customWidth="1"/>
    <col min="6734" max="6734" width="8.6640625" style="71" customWidth="1"/>
    <col min="6735" max="6735" width="11.5546875" style="71" customWidth="1"/>
    <col min="6736" max="6736" width="10.88671875" style="71" customWidth="1"/>
    <col min="6737" max="6737" width="8.6640625" style="71" customWidth="1"/>
    <col min="6738" max="6738" width="7.44140625" style="71" customWidth="1"/>
    <col min="6739" max="6739" width="19.88671875" style="71" customWidth="1"/>
    <col min="6740" max="6740" width="16.44140625" style="71" customWidth="1"/>
    <col min="6741" max="6741" width="27.33203125" style="71" customWidth="1"/>
    <col min="6742" max="6742" width="9.109375" style="71"/>
    <col min="6743" max="6746" width="14.44140625" style="71" customWidth="1"/>
    <col min="6747" max="6912" width="9.109375" style="71"/>
    <col min="6913" max="6915" width="5.88671875" style="71" customWidth="1"/>
    <col min="6916" max="6916" width="7" style="71" customWidth="1"/>
    <col min="6917" max="6940" width="5.88671875" style="71" customWidth="1"/>
    <col min="6941" max="6941" width="5.6640625" style="71" customWidth="1"/>
    <col min="6942" max="6948" width="5.88671875" style="71" customWidth="1"/>
    <col min="6949" max="6949" width="1.6640625" style="71" customWidth="1"/>
    <col min="6950" max="6955" width="9.109375" style="71"/>
    <col min="6956" max="6956" width="10" style="71" customWidth="1"/>
    <col min="6957" max="6957" width="9.88671875" style="71" customWidth="1"/>
    <col min="6958" max="6959" width="15.109375" style="71" customWidth="1"/>
    <col min="6960" max="6960" width="21.6640625" style="71" customWidth="1"/>
    <col min="6961" max="6962" width="19.109375" style="71" customWidth="1"/>
    <col min="6963" max="6963" width="12.5546875" style="71" customWidth="1"/>
    <col min="6964" max="6966" width="9.109375" style="71"/>
    <col min="6967" max="6967" width="10.33203125" style="71" customWidth="1"/>
    <col min="6968" max="6969" width="18" style="71" customWidth="1"/>
    <col min="6970" max="6971" width="13.6640625" style="71" customWidth="1"/>
    <col min="6972" max="6973" width="14.44140625" style="71" bestFit="1" customWidth="1"/>
    <col min="6974" max="6980" width="10" style="71" customWidth="1"/>
    <col min="6981" max="6981" width="10.6640625" style="71" customWidth="1"/>
    <col min="6982" max="6982" width="9.109375" style="71"/>
    <col min="6983" max="6983" width="5.44140625" style="71" customWidth="1"/>
    <col min="6984" max="6984" width="12.88671875" style="71" customWidth="1"/>
    <col min="6985" max="6985" width="11.33203125" style="71" customWidth="1"/>
    <col min="6986" max="6986" width="21.88671875" style="71" customWidth="1"/>
    <col min="6987" max="6987" width="10" style="71" customWidth="1"/>
    <col min="6988" max="6988" width="9.109375" style="71"/>
    <col min="6989" max="6989" width="8.44140625" style="71" customWidth="1"/>
    <col min="6990" max="6990" width="8.6640625" style="71" customWidth="1"/>
    <col min="6991" max="6991" width="11.5546875" style="71" customWidth="1"/>
    <col min="6992" max="6992" width="10.88671875" style="71" customWidth="1"/>
    <col min="6993" max="6993" width="8.6640625" style="71" customWidth="1"/>
    <col min="6994" max="6994" width="7.44140625" style="71" customWidth="1"/>
    <col min="6995" max="6995" width="19.88671875" style="71" customWidth="1"/>
    <col min="6996" max="6996" width="16.44140625" style="71" customWidth="1"/>
    <col min="6997" max="6997" width="27.33203125" style="71" customWidth="1"/>
    <col min="6998" max="6998" width="9.109375" style="71"/>
    <col min="6999" max="7002" width="14.44140625" style="71" customWidth="1"/>
    <col min="7003" max="7168" width="9.109375" style="71"/>
    <col min="7169" max="7171" width="5.88671875" style="71" customWidth="1"/>
    <col min="7172" max="7172" width="7" style="71" customWidth="1"/>
    <col min="7173" max="7196" width="5.88671875" style="71" customWidth="1"/>
    <col min="7197" max="7197" width="5.6640625" style="71" customWidth="1"/>
    <col min="7198" max="7204" width="5.88671875" style="71" customWidth="1"/>
    <col min="7205" max="7205" width="1.6640625" style="71" customWidth="1"/>
    <col min="7206" max="7211" width="9.109375" style="71"/>
    <col min="7212" max="7212" width="10" style="71" customWidth="1"/>
    <col min="7213" max="7213" width="9.88671875" style="71" customWidth="1"/>
    <col min="7214" max="7215" width="15.109375" style="71" customWidth="1"/>
    <col min="7216" max="7216" width="21.6640625" style="71" customWidth="1"/>
    <col min="7217" max="7218" width="19.109375" style="71" customWidth="1"/>
    <col min="7219" max="7219" width="12.5546875" style="71" customWidth="1"/>
    <col min="7220" max="7222" width="9.109375" style="71"/>
    <col min="7223" max="7223" width="10.33203125" style="71" customWidth="1"/>
    <col min="7224" max="7225" width="18" style="71" customWidth="1"/>
    <col min="7226" max="7227" width="13.6640625" style="71" customWidth="1"/>
    <col min="7228" max="7229" width="14.44140625" style="71" bestFit="1" customWidth="1"/>
    <col min="7230" max="7236" width="10" style="71" customWidth="1"/>
    <col min="7237" max="7237" width="10.6640625" style="71" customWidth="1"/>
    <col min="7238" max="7238" width="9.109375" style="71"/>
    <col min="7239" max="7239" width="5.44140625" style="71" customWidth="1"/>
    <col min="7240" max="7240" width="12.88671875" style="71" customWidth="1"/>
    <col min="7241" max="7241" width="11.33203125" style="71" customWidth="1"/>
    <col min="7242" max="7242" width="21.88671875" style="71" customWidth="1"/>
    <col min="7243" max="7243" width="10" style="71" customWidth="1"/>
    <col min="7244" max="7244" width="9.109375" style="71"/>
    <col min="7245" max="7245" width="8.44140625" style="71" customWidth="1"/>
    <col min="7246" max="7246" width="8.6640625" style="71" customWidth="1"/>
    <col min="7247" max="7247" width="11.5546875" style="71" customWidth="1"/>
    <col min="7248" max="7248" width="10.88671875" style="71" customWidth="1"/>
    <col min="7249" max="7249" width="8.6640625" style="71" customWidth="1"/>
    <col min="7250" max="7250" width="7.44140625" style="71" customWidth="1"/>
    <col min="7251" max="7251" width="19.88671875" style="71" customWidth="1"/>
    <col min="7252" max="7252" width="16.44140625" style="71" customWidth="1"/>
    <col min="7253" max="7253" width="27.33203125" style="71" customWidth="1"/>
    <col min="7254" max="7254" width="9.109375" style="71"/>
    <col min="7255" max="7258" width="14.44140625" style="71" customWidth="1"/>
    <col min="7259" max="7424" width="9.109375" style="71"/>
    <col min="7425" max="7427" width="5.88671875" style="71" customWidth="1"/>
    <col min="7428" max="7428" width="7" style="71" customWidth="1"/>
    <col min="7429" max="7452" width="5.88671875" style="71" customWidth="1"/>
    <col min="7453" max="7453" width="5.6640625" style="71" customWidth="1"/>
    <col min="7454" max="7460" width="5.88671875" style="71" customWidth="1"/>
    <col min="7461" max="7461" width="1.6640625" style="71" customWidth="1"/>
    <col min="7462" max="7467" width="9.109375" style="71"/>
    <col min="7468" max="7468" width="10" style="71" customWidth="1"/>
    <col min="7469" max="7469" width="9.88671875" style="71" customWidth="1"/>
    <col min="7470" max="7471" width="15.109375" style="71" customWidth="1"/>
    <col min="7472" max="7472" width="21.6640625" style="71" customWidth="1"/>
    <col min="7473" max="7474" width="19.109375" style="71" customWidth="1"/>
    <col min="7475" max="7475" width="12.5546875" style="71" customWidth="1"/>
    <col min="7476" max="7478" width="9.109375" style="71"/>
    <col min="7479" max="7479" width="10.33203125" style="71" customWidth="1"/>
    <col min="7480" max="7481" width="18" style="71" customWidth="1"/>
    <col min="7482" max="7483" width="13.6640625" style="71" customWidth="1"/>
    <col min="7484" max="7485" width="14.44140625" style="71" bestFit="1" customWidth="1"/>
    <col min="7486" max="7492" width="10" style="71" customWidth="1"/>
    <col min="7493" max="7493" width="10.6640625" style="71" customWidth="1"/>
    <col min="7494" max="7494" width="9.109375" style="71"/>
    <col min="7495" max="7495" width="5.44140625" style="71" customWidth="1"/>
    <col min="7496" max="7496" width="12.88671875" style="71" customWidth="1"/>
    <col min="7497" max="7497" width="11.33203125" style="71" customWidth="1"/>
    <col min="7498" max="7498" width="21.88671875" style="71" customWidth="1"/>
    <col min="7499" max="7499" width="10" style="71" customWidth="1"/>
    <col min="7500" max="7500" width="9.109375" style="71"/>
    <col min="7501" max="7501" width="8.44140625" style="71" customWidth="1"/>
    <col min="7502" max="7502" width="8.6640625" style="71" customWidth="1"/>
    <col min="7503" max="7503" width="11.5546875" style="71" customWidth="1"/>
    <col min="7504" max="7504" width="10.88671875" style="71" customWidth="1"/>
    <col min="7505" max="7505" width="8.6640625" style="71" customWidth="1"/>
    <col min="7506" max="7506" width="7.44140625" style="71" customWidth="1"/>
    <col min="7507" max="7507" width="19.88671875" style="71" customWidth="1"/>
    <col min="7508" max="7508" width="16.44140625" style="71" customWidth="1"/>
    <col min="7509" max="7509" width="27.33203125" style="71" customWidth="1"/>
    <col min="7510" max="7510" width="9.109375" style="71"/>
    <col min="7511" max="7514" width="14.44140625" style="71" customWidth="1"/>
    <col min="7515" max="7680" width="9.109375" style="71"/>
    <col min="7681" max="7683" width="5.88671875" style="71" customWidth="1"/>
    <col min="7684" max="7684" width="7" style="71" customWidth="1"/>
    <col min="7685" max="7708" width="5.88671875" style="71" customWidth="1"/>
    <col min="7709" max="7709" width="5.6640625" style="71" customWidth="1"/>
    <col min="7710" max="7716" width="5.88671875" style="71" customWidth="1"/>
    <col min="7717" max="7717" width="1.6640625" style="71" customWidth="1"/>
    <col min="7718" max="7723" width="9.109375" style="71"/>
    <col min="7724" max="7724" width="10" style="71" customWidth="1"/>
    <col min="7725" max="7725" width="9.88671875" style="71" customWidth="1"/>
    <col min="7726" max="7727" width="15.109375" style="71" customWidth="1"/>
    <col min="7728" max="7728" width="21.6640625" style="71" customWidth="1"/>
    <col min="7729" max="7730" width="19.109375" style="71" customWidth="1"/>
    <col min="7731" max="7731" width="12.5546875" style="71" customWidth="1"/>
    <col min="7732" max="7734" width="9.109375" style="71"/>
    <col min="7735" max="7735" width="10.33203125" style="71" customWidth="1"/>
    <col min="7736" max="7737" width="18" style="71" customWidth="1"/>
    <col min="7738" max="7739" width="13.6640625" style="71" customWidth="1"/>
    <col min="7740" max="7741" width="14.44140625" style="71" bestFit="1" customWidth="1"/>
    <col min="7742" max="7748" width="10" style="71" customWidth="1"/>
    <col min="7749" max="7749" width="10.6640625" style="71" customWidth="1"/>
    <col min="7750" max="7750" width="9.109375" style="71"/>
    <col min="7751" max="7751" width="5.44140625" style="71" customWidth="1"/>
    <col min="7752" max="7752" width="12.88671875" style="71" customWidth="1"/>
    <col min="7753" max="7753" width="11.33203125" style="71" customWidth="1"/>
    <col min="7754" max="7754" width="21.88671875" style="71" customWidth="1"/>
    <col min="7755" max="7755" width="10" style="71" customWidth="1"/>
    <col min="7756" max="7756" width="9.109375" style="71"/>
    <col min="7757" max="7757" width="8.44140625" style="71" customWidth="1"/>
    <col min="7758" max="7758" width="8.6640625" style="71" customWidth="1"/>
    <col min="7759" max="7759" width="11.5546875" style="71" customWidth="1"/>
    <col min="7760" max="7760" width="10.88671875" style="71" customWidth="1"/>
    <col min="7761" max="7761" width="8.6640625" style="71" customWidth="1"/>
    <col min="7762" max="7762" width="7.44140625" style="71" customWidth="1"/>
    <col min="7763" max="7763" width="19.88671875" style="71" customWidth="1"/>
    <col min="7764" max="7764" width="16.44140625" style="71" customWidth="1"/>
    <col min="7765" max="7765" width="27.33203125" style="71" customWidth="1"/>
    <col min="7766" max="7766" width="9.109375" style="71"/>
    <col min="7767" max="7770" width="14.44140625" style="71" customWidth="1"/>
    <col min="7771" max="7936" width="9.109375" style="71"/>
    <col min="7937" max="7939" width="5.88671875" style="71" customWidth="1"/>
    <col min="7940" max="7940" width="7" style="71" customWidth="1"/>
    <col min="7941" max="7964" width="5.88671875" style="71" customWidth="1"/>
    <col min="7965" max="7965" width="5.6640625" style="71" customWidth="1"/>
    <col min="7966" max="7972" width="5.88671875" style="71" customWidth="1"/>
    <col min="7973" max="7973" width="1.6640625" style="71" customWidth="1"/>
    <col min="7974" max="7979" width="9.109375" style="71"/>
    <col min="7980" max="7980" width="10" style="71" customWidth="1"/>
    <col min="7981" max="7981" width="9.88671875" style="71" customWidth="1"/>
    <col min="7982" max="7983" width="15.109375" style="71" customWidth="1"/>
    <col min="7984" max="7984" width="21.6640625" style="71" customWidth="1"/>
    <col min="7985" max="7986" width="19.109375" style="71" customWidth="1"/>
    <col min="7987" max="7987" width="12.5546875" style="71" customWidth="1"/>
    <col min="7988" max="7990" width="9.109375" style="71"/>
    <col min="7991" max="7991" width="10.33203125" style="71" customWidth="1"/>
    <col min="7992" max="7993" width="18" style="71" customWidth="1"/>
    <col min="7994" max="7995" width="13.6640625" style="71" customWidth="1"/>
    <col min="7996" max="7997" width="14.44140625" style="71" bestFit="1" customWidth="1"/>
    <col min="7998" max="8004" width="10" style="71" customWidth="1"/>
    <col min="8005" max="8005" width="10.6640625" style="71" customWidth="1"/>
    <col min="8006" max="8006" width="9.109375" style="71"/>
    <col min="8007" max="8007" width="5.44140625" style="71" customWidth="1"/>
    <col min="8008" max="8008" width="12.88671875" style="71" customWidth="1"/>
    <col min="8009" max="8009" width="11.33203125" style="71" customWidth="1"/>
    <col min="8010" max="8010" width="21.88671875" style="71" customWidth="1"/>
    <col min="8011" max="8011" width="10" style="71" customWidth="1"/>
    <col min="8012" max="8012" width="9.109375" style="71"/>
    <col min="8013" max="8013" width="8.44140625" style="71" customWidth="1"/>
    <col min="8014" max="8014" width="8.6640625" style="71" customWidth="1"/>
    <col min="8015" max="8015" width="11.5546875" style="71" customWidth="1"/>
    <col min="8016" max="8016" width="10.88671875" style="71" customWidth="1"/>
    <col min="8017" max="8017" width="8.6640625" style="71" customWidth="1"/>
    <col min="8018" max="8018" width="7.44140625" style="71" customWidth="1"/>
    <col min="8019" max="8019" width="19.88671875" style="71" customWidth="1"/>
    <col min="8020" max="8020" width="16.44140625" style="71" customWidth="1"/>
    <col min="8021" max="8021" width="27.33203125" style="71" customWidth="1"/>
    <col min="8022" max="8022" width="9.109375" style="71"/>
    <col min="8023" max="8026" width="14.44140625" style="71" customWidth="1"/>
    <col min="8027" max="8192" width="9.109375" style="71"/>
    <col min="8193" max="8195" width="5.88671875" style="71" customWidth="1"/>
    <col min="8196" max="8196" width="7" style="71" customWidth="1"/>
    <col min="8197" max="8220" width="5.88671875" style="71" customWidth="1"/>
    <col min="8221" max="8221" width="5.6640625" style="71" customWidth="1"/>
    <col min="8222" max="8228" width="5.88671875" style="71" customWidth="1"/>
    <col min="8229" max="8229" width="1.6640625" style="71" customWidth="1"/>
    <col min="8230" max="8235" width="9.109375" style="71"/>
    <col min="8236" max="8236" width="10" style="71" customWidth="1"/>
    <col min="8237" max="8237" width="9.88671875" style="71" customWidth="1"/>
    <col min="8238" max="8239" width="15.109375" style="71" customWidth="1"/>
    <col min="8240" max="8240" width="21.6640625" style="71" customWidth="1"/>
    <col min="8241" max="8242" width="19.109375" style="71" customWidth="1"/>
    <col min="8243" max="8243" width="12.5546875" style="71" customWidth="1"/>
    <col min="8244" max="8246" width="9.109375" style="71"/>
    <col min="8247" max="8247" width="10.33203125" style="71" customWidth="1"/>
    <col min="8248" max="8249" width="18" style="71" customWidth="1"/>
    <col min="8250" max="8251" width="13.6640625" style="71" customWidth="1"/>
    <col min="8252" max="8253" width="14.44140625" style="71" bestFit="1" customWidth="1"/>
    <col min="8254" max="8260" width="10" style="71" customWidth="1"/>
    <col min="8261" max="8261" width="10.6640625" style="71" customWidth="1"/>
    <col min="8262" max="8262" width="9.109375" style="71"/>
    <col min="8263" max="8263" width="5.44140625" style="71" customWidth="1"/>
    <col min="8264" max="8264" width="12.88671875" style="71" customWidth="1"/>
    <col min="8265" max="8265" width="11.33203125" style="71" customWidth="1"/>
    <col min="8266" max="8266" width="21.88671875" style="71" customWidth="1"/>
    <col min="8267" max="8267" width="10" style="71" customWidth="1"/>
    <col min="8268" max="8268" width="9.109375" style="71"/>
    <col min="8269" max="8269" width="8.44140625" style="71" customWidth="1"/>
    <col min="8270" max="8270" width="8.6640625" style="71" customWidth="1"/>
    <col min="8271" max="8271" width="11.5546875" style="71" customWidth="1"/>
    <col min="8272" max="8272" width="10.88671875" style="71" customWidth="1"/>
    <col min="8273" max="8273" width="8.6640625" style="71" customWidth="1"/>
    <col min="8274" max="8274" width="7.44140625" style="71" customWidth="1"/>
    <col min="8275" max="8275" width="19.88671875" style="71" customWidth="1"/>
    <col min="8276" max="8276" width="16.44140625" style="71" customWidth="1"/>
    <col min="8277" max="8277" width="27.33203125" style="71" customWidth="1"/>
    <col min="8278" max="8278" width="9.109375" style="71"/>
    <col min="8279" max="8282" width="14.44140625" style="71" customWidth="1"/>
    <col min="8283" max="8448" width="9.109375" style="71"/>
    <col min="8449" max="8451" width="5.88671875" style="71" customWidth="1"/>
    <col min="8452" max="8452" width="7" style="71" customWidth="1"/>
    <col min="8453" max="8476" width="5.88671875" style="71" customWidth="1"/>
    <col min="8477" max="8477" width="5.6640625" style="71" customWidth="1"/>
    <col min="8478" max="8484" width="5.88671875" style="71" customWidth="1"/>
    <col min="8485" max="8485" width="1.6640625" style="71" customWidth="1"/>
    <col min="8486" max="8491" width="9.109375" style="71"/>
    <col min="8492" max="8492" width="10" style="71" customWidth="1"/>
    <col min="8493" max="8493" width="9.88671875" style="71" customWidth="1"/>
    <col min="8494" max="8495" width="15.109375" style="71" customWidth="1"/>
    <col min="8496" max="8496" width="21.6640625" style="71" customWidth="1"/>
    <col min="8497" max="8498" width="19.109375" style="71" customWidth="1"/>
    <col min="8499" max="8499" width="12.5546875" style="71" customWidth="1"/>
    <col min="8500" max="8502" width="9.109375" style="71"/>
    <col min="8503" max="8503" width="10.33203125" style="71" customWidth="1"/>
    <col min="8504" max="8505" width="18" style="71" customWidth="1"/>
    <col min="8506" max="8507" width="13.6640625" style="71" customWidth="1"/>
    <col min="8508" max="8509" width="14.44140625" style="71" bestFit="1" customWidth="1"/>
    <col min="8510" max="8516" width="10" style="71" customWidth="1"/>
    <col min="8517" max="8517" width="10.6640625" style="71" customWidth="1"/>
    <col min="8518" max="8518" width="9.109375" style="71"/>
    <col min="8519" max="8519" width="5.44140625" style="71" customWidth="1"/>
    <col min="8520" max="8520" width="12.88671875" style="71" customWidth="1"/>
    <col min="8521" max="8521" width="11.33203125" style="71" customWidth="1"/>
    <col min="8522" max="8522" width="21.88671875" style="71" customWidth="1"/>
    <col min="8523" max="8523" width="10" style="71" customWidth="1"/>
    <col min="8524" max="8524" width="9.109375" style="71"/>
    <col min="8525" max="8525" width="8.44140625" style="71" customWidth="1"/>
    <col min="8526" max="8526" width="8.6640625" style="71" customWidth="1"/>
    <col min="8527" max="8527" width="11.5546875" style="71" customWidth="1"/>
    <col min="8528" max="8528" width="10.88671875" style="71" customWidth="1"/>
    <col min="8529" max="8529" width="8.6640625" style="71" customWidth="1"/>
    <col min="8530" max="8530" width="7.44140625" style="71" customWidth="1"/>
    <col min="8531" max="8531" width="19.88671875" style="71" customWidth="1"/>
    <col min="8532" max="8532" width="16.44140625" style="71" customWidth="1"/>
    <col min="8533" max="8533" width="27.33203125" style="71" customWidth="1"/>
    <col min="8534" max="8534" width="9.109375" style="71"/>
    <col min="8535" max="8538" width="14.44140625" style="71" customWidth="1"/>
    <col min="8539" max="8704" width="9.109375" style="71"/>
    <col min="8705" max="8707" width="5.88671875" style="71" customWidth="1"/>
    <col min="8708" max="8708" width="7" style="71" customWidth="1"/>
    <col min="8709" max="8732" width="5.88671875" style="71" customWidth="1"/>
    <col min="8733" max="8733" width="5.6640625" style="71" customWidth="1"/>
    <col min="8734" max="8740" width="5.88671875" style="71" customWidth="1"/>
    <col min="8741" max="8741" width="1.6640625" style="71" customWidth="1"/>
    <col min="8742" max="8747" width="9.109375" style="71"/>
    <col min="8748" max="8748" width="10" style="71" customWidth="1"/>
    <col min="8749" max="8749" width="9.88671875" style="71" customWidth="1"/>
    <col min="8750" max="8751" width="15.109375" style="71" customWidth="1"/>
    <col min="8752" max="8752" width="21.6640625" style="71" customWidth="1"/>
    <col min="8753" max="8754" width="19.109375" style="71" customWidth="1"/>
    <col min="8755" max="8755" width="12.5546875" style="71" customWidth="1"/>
    <col min="8756" max="8758" width="9.109375" style="71"/>
    <col min="8759" max="8759" width="10.33203125" style="71" customWidth="1"/>
    <col min="8760" max="8761" width="18" style="71" customWidth="1"/>
    <col min="8762" max="8763" width="13.6640625" style="71" customWidth="1"/>
    <col min="8764" max="8765" width="14.44140625" style="71" bestFit="1" customWidth="1"/>
    <col min="8766" max="8772" width="10" style="71" customWidth="1"/>
    <col min="8773" max="8773" width="10.6640625" style="71" customWidth="1"/>
    <col min="8774" max="8774" width="9.109375" style="71"/>
    <col min="8775" max="8775" width="5.44140625" style="71" customWidth="1"/>
    <col min="8776" max="8776" width="12.88671875" style="71" customWidth="1"/>
    <col min="8777" max="8777" width="11.33203125" style="71" customWidth="1"/>
    <col min="8778" max="8778" width="21.88671875" style="71" customWidth="1"/>
    <col min="8779" max="8779" width="10" style="71" customWidth="1"/>
    <col min="8780" max="8780" width="9.109375" style="71"/>
    <col min="8781" max="8781" width="8.44140625" style="71" customWidth="1"/>
    <col min="8782" max="8782" width="8.6640625" style="71" customWidth="1"/>
    <col min="8783" max="8783" width="11.5546875" style="71" customWidth="1"/>
    <col min="8784" max="8784" width="10.88671875" style="71" customWidth="1"/>
    <col min="8785" max="8785" width="8.6640625" style="71" customWidth="1"/>
    <col min="8786" max="8786" width="7.44140625" style="71" customWidth="1"/>
    <col min="8787" max="8787" width="19.88671875" style="71" customWidth="1"/>
    <col min="8788" max="8788" width="16.44140625" style="71" customWidth="1"/>
    <col min="8789" max="8789" width="27.33203125" style="71" customWidth="1"/>
    <col min="8790" max="8790" width="9.109375" style="71"/>
    <col min="8791" max="8794" width="14.44140625" style="71" customWidth="1"/>
    <col min="8795" max="8960" width="9.109375" style="71"/>
    <col min="8961" max="8963" width="5.88671875" style="71" customWidth="1"/>
    <col min="8964" max="8964" width="7" style="71" customWidth="1"/>
    <col min="8965" max="8988" width="5.88671875" style="71" customWidth="1"/>
    <col min="8989" max="8989" width="5.6640625" style="71" customWidth="1"/>
    <col min="8990" max="8996" width="5.88671875" style="71" customWidth="1"/>
    <col min="8997" max="8997" width="1.6640625" style="71" customWidth="1"/>
    <col min="8998" max="9003" width="9.109375" style="71"/>
    <col min="9004" max="9004" width="10" style="71" customWidth="1"/>
    <col min="9005" max="9005" width="9.88671875" style="71" customWidth="1"/>
    <col min="9006" max="9007" width="15.109375" style="71" customWidth="1"/>
    <col min="9008" max="9008" width="21.6640625" style="71" customWidth="1"/>
    <col min="9009" max="9010" width="19.109375" style="71" customWidth="1"/>
    <col min="9011" max="9011" width="12.5546875" style="71" customWidth="1"/>
    <col min="9012" max="9014" width="9.109375" style="71"/>
    <col min="9015" max="9015" width="10.33203125" style="71" customWidth="1"/>
    <col min="9016" max="9017" width="18" style="71" customWidth="1"/>
    <col min="9018" max="9019" width="13.6640625" style="71" customWidth="1"/>
    <col min="9020" max="9021" width="14.44140625" style="71" bestFit="1" customWidth="1"/>
    <col min="9022" max="9028" width="10" style="71" customWidth="1"/>
    <col min="9029" max="9029" width="10.6640625" style="71" customWidth="1"/>
    <col min="9030" max="9030" width="9.109375" style="71"/>
    <col min="9031" max="9031" width="5.44140625" style="71" customWidth="1"/>
    <col min="9032" max="9032" width="12.88671875" style="71" customWidth="1"/>
    <col min="9033" max="9033" width="11.33203125" style="71" customWidth="1"/>
    <col min="9034" max="9034" width="21.88671875" style="71" customWidth="1"/>
    <col min="9035" max="9035" width="10" style="71" customWidth="1"/>
    <col min="9036" max="9036" width="9.109375" style="71"/>
    <col min="9037" max="9037" width="8.44140625" style="71" customWidth="1"/>
    <col min="9038" max="9038" width="8.6640625" style="71" customWidth="1"/>
    <col min="9039" max="9039" width="11.5546875" style="71" customWidth="1"/>
    <col min="9040" max="9040" width="10.88671875" style="71" customWidth="1"/>
    <col min="9041" max="9041" width="8.6640625" style="71" customWidth="1"/>
    <col min="9042" max="9042" width="7.44140625" style="71" customWidth="1"/>
    <col min="9043" max="9043" width="19.88671875" style="71" customWidth="1"/>
    <col min="9044" max="9044" width="16.44140625" style="71" customWidth="1"/>
    <col min="9045" max="9045" width="27.33203125" style="71" customWidth="1"/>
    <col min="9046" max="9046" width="9.109375" style="71"/>
    <col min="9047" max="9050" width="14.44140625" style="71" customWidth="1"/>
    <col min="9051" max="9216" width="9.109375" style="71"/>
    <col min="9217" max="9219" width="5.88671875" style="71" customWidth="1"/>
    <col min="9220" max="9220" width="7" style="71" customWidth="1"/>
    <col min="9221" max="9244" width="5.88671875" style="71" customWidth="1"/>
    <col min="9245" max="9245" width="5.6640625" style="71" customWidth="1"/>
    <col min="9246" max="9252" width="5.88671875" style="71" customWidth="1"/>
    <col min="9253" max="9253" width="1.6640625" style="71" customWidth="1"/>
    <col min="9254" max="9259" width="9.109375" style="71"/>
    <col min="9260" max="9260" width="10" style="71" customWidth="1"/>
    <col min="9261" max="9261" width="9.88671875" style="71" customWidth="1"/>
    <col min="9262" max="9263" width="15.109375" style="71" customWidth="1"/>
    <col min="9264" max="9264" width="21.6640625" style="71" customWidth="1"/>
    <col min="9265" max="9266" width="19.109375" style="71" customWidth="1"/>
    <col min="9267" max="9267" width="12.5546875" style="71" customWidth="1"/>
    <col min="9268" max="9270" width="9.109375" style="71"/>
    <col min="9271" max="9271" width="10.33203125" style="71" customWidth="1"/>
    <col min="9272" max="9273" width="18" style="71" customWidth="1"/>
    <col min="9274" max="9275" width="13.6640625" style="71" customWidth="1"/>
    <col min="9276" max="9277" width="14.44140625" style="71" bestFit="1" customWidth="1"/>
    <col min="9278" max="9284" width="10" style="71" customWidth="1"/>
    <col min="9285" max="9285" width="10.6640625" style="71" customWidth="1"/>
    <col min="9286" max="9286" width="9.109375" style="71"/>
    <col min="9287" max="9287" width="5.44140625" style="71" customWidth="1"/>
    <col min="9288" max="9288" width="12.88671875" style="71" customWidth="1"/>
    <col min="9289" max="9289" width="11.33203125" style="71" customWidth="1"/>
    <col min="9290" max="9290" width="21.88671875" style="71" customWidth="1"/>
    <col min="9291" max="9291" width="10" style="71" customWidth="1"/>
    <col min="9292" max="9292" width="9.109375" style="71"/>
    <col min="9293" max="9293" width="8.44140625" style="71" customWidth="1"/>
    <col min="9294" max="9294" width="8.6640625" style="71" customWidth="1"/>
    <col min="9295" max="9295" width="11.5546875" style="71" customWidth="1"/>
    <col min="9296" max="9296" width="10.88671875" style="71" customWidth="1"/>
    <col min="9297" max="9297" width="8.6640625" style="71" customWidth="1"/>
    <col min="9298" max="9298" width="7.44140625" style="71" customWidth="1"/>
    <col min="9299" max="9299" width="19.88671875" style="71" customWidth="1"/>
    <col min="9300" max="9300" width="16.44140625" style="71" customWidth="1"/>
    <col min="9301" max="9301" width="27.33203125" style="71" customWidth="1"/>
    <col min="9302" max="9302" width="9.109375" style="71"/>
    <col min="9303" max="9306" width="14.44140625" style="71" customWidth="1"/>
    <col min="9307" max="9472" width="9.109375" style="71"/>
    <col min="9473" max="9475" width="5.88671875" style="71" customWidth="1"/>
    <col min="9476" max="9476" width="7" style="71" customWidth="1"/>
    <col min="9477" max="9500" width="5.88671875" style="71" customWidth="1"/>
    <col min="9501" max="9501" width="5.6640625" style="71" customWidth="1"/>
    <col min="9502" max="9508" width="5.88671875" style="71" customWidth="1"/>
    <col min="9509" max="9509" width="1.6640625" style="71" customWidth="1"/>
    <col min="9510" max="9515" width="9.109375" style="71"/>
    <col min="9516" max="9516" width="10" style="71" customWidth="1"/>
    <col min="9517" max="9517" width="9.88671875" style="71" customWidth="1"/>
    <col min="9518" max="9519" width="15.109375" style="71" customWidth="1"/>
    <col min="9520" max="9520" width="21.6640625" style="71" customWidth="1"/>
    <col min="9521" max="9522" width="19.109375" style="71" customWidth="1"/>
    <col min="9523" max="9523" width="12.5546875" style="71" customWidth="1"/>
    <col min="9524" max="9526" width="9.109375" style="71"/>
    <col min="9527" max="9527" width="10.33203125" style="71" customWidth="1"/>
    <col min="9528" max="9529" width="18" style="71" customWidth="1"/>
    <col min="9530" max="9531" width="13.6640625" style="71" customWidth="1"/>
    <col min="9532" max="9533" width="14.44140625" style="71" bestFit="1" customWidth="1"/>
    <col min="9534" max="9540" width="10" style="71" customWidth="1"/>
    <col min="9541" max="9541" width="10.6640625" style="71" customWidth="1"/>
    <col min="9542" max="9542" width="9.109375" style="71"/>
    <col min="9543" max="9543" width="5.44140625" style="71" customWidth="1"/>
    <col min="9544" max="9544" width="12.88671875" style="71" customWidth="1"/>
    <col min="9545" max="9545" width="11.33203125" style="71" customWidth="1"/>
    <col min="9546" max="9546" width="21.88671875" style="71" customWidth="1"/>
    <col min="9547" max="9547" width="10" style="71" customWidth="1"/>
    <col min="9548" max="9548" width="9.109375" style="71"/>
    <col min="9549" max="9549" width="8.44140625" style="71" customWidth="1"/>
    <col min="9550" max="9550" width="8.6640625" style="71" customWidth="1"/>
    <col min="9551" max="9551" width="11.5546875" style="71" customWidth="1"/>
    <col min="9552" max="9552" width="10.88671875" style="71" customWidth="1"/>
    <col min="9553" max="9553" width="8.6640625" style="71" customWidth="1"/>
    <col min="9554" max="9554" width="7.44140625" style="71" customWidth="1"/>
    <col min="9555" max="9555" width="19.88671875" style="71" customWidth="1"/>
    <col min="9556" max="9556" width="16.44140625" style="71" customWidth="1"/>
    <col min="9557" max="9557" width="27.33203125" style="71" customWidth="1"/>
    <col min="9558" max="9558" width="9.109375" style="71"/>
    <col min="9559" max="9562" width="14.44140625" style="71" customWidth="1"/>
    <col min="9563" max="9728" width="9.109375" style="71"/>
    <col min="9729" max="9731" width="5.88671875" style="71" customWidth="1"/>
    <col min="9732" max="9732" width="7" style="71" customWidth="1"/>
    <col min="9733" max="9756" width="5.88671875" style="71" customWidth="1"/>
    <col min="9757" max="9757" width="5.6640625" style="71" customWidth="1"/>
    <col min="9758" max="9764" width="5.88671875" style="71" customWidth="1"/>
    <col min="9765" max="9765" width="1.6640625" style="71" customWidth="1"/>
    <col min="9766" max="9771" width="9.109375" style="71"/>
    <col min="9772" max="9772" width="10" style="71" customWidth="1"/>
    <col min="9773" max="9773" width="9.88671875" style="71" customWidth="1"/>
    <col min="9774" max="9775" width="15.109375" style="71" customWidth="1"/>
    <col min="9776" max="9776" width="21.6640625" style="71" customWidth="1"/>
    <col min="9777" max="9778" width="19.109375" style="71" customWidth="1"/>
    <col min="9779" max="9779" width="12.5546875" style="71" customWidth="1"/>
    <col min="9780" max="9782" width="9.109375" style="71"/>
    <col min="9783" max="9783" width="10.33203125" style="71" customWidth="1"/>
    <col min="9784" max="9785" width="18" style="71" customWidth="1"/>
    <col min="9786" max="9787" width="13.6640625" style="71" customWidth="1"/>
    <col min="9788" max="9789" width="14.44140625" style="71" bestFit="1" customWidth="1"/>
    <col min="9790" max="9796" width="10" style="71" customWidth="1"/>
    <col min="9797" max="9797" width="10.6640625" style="71" customWidth="1"/>
    <col min="9798" max="9798" width="9.109375" style="71"/>
    <col min="9799" max="9799" width="5.44140625" style="71" customWidth="1"/>
    <col min="9800" max="9800" width="12.88671875" style="71" customWidth="1"/>
    <col min="9801" max="9801" width="11.33203125" style="71" customWidth="1"/>
    <col min="9802" max="9802" width="21.88671875" style="71" customWidth="1"/>
    <col min="9803" max="9803" width="10" style="71" customWidth="1"/>
    <col min="9804" max="9804" width="9.109375" style="71"/>
    <col min="9805" max="9805" width="8.44140625" style="71" customWidth="1"/>
    <col min="9806" max="9806" width="8.6640625" style="71" customWidth="1"/>
    <col min="9807" max="9807" width="11.5546875" style="71" customWidth="1"/>
    <col min="9808" max="9808" width="10.88671875" style="71" customWidth="1"/>
    <col min="9809" max="9809" width="8.6640625" style="71" customWidth="1"/>
    <col min="9810" max="9810" width="7.44140625" style="71" customWidth="1"/>
    <col min="9811" max="9811" width="19.88671875" style="71" customWidth="1"/>
    <col min="9812" max="9812" width="16.44140625" style="71" customWidth="1"/>
    <col min="9813" max="9813" width="27.33203125" style="71" customWidth="1"/>
    <col min="9814" max="9814" width="9.109375" style="71"/>
    <col min="9815" max="9818" width="14.44140625" style="71" customWidth="1"/>
    <col min="9819" max="9984" width="9.109375" style="71"/>
    <col min="9985" max="9987" width="5.88671875" style="71" customWidth="1"/>
    <col min="9988" max="9988" width="7" style="71" customWidth="1"/>
    <col min="9989" max="10012" width="5.88671875" style="71" customWidth="1"/>
    <col min="10013" max="10013" width="5.6640625" style="71" customWidth="1"/>
    <col min="10014" max="10020" width="5.88671875" style="71" customWidth="1"/>
    <col min="10021" max="10021" width="1.6640625" style="71" customWidth="1"/>
    <col min="10022" max="10027" width="9.109375" style="71"/>
    <col min="10028" max="10028" width="10" style="71" customWidth="1"/>
    <col min="10029" max="10029" width="9.88671875" style="71" customWidth="1"/>
    <col min="10030" max="10031" width="15.109375" style="71" customWidth="1"/>
    <col min="10032" max="10032" width="21.6640625" style="71" customWidth="1"/>
    <col min="10033" max="10034" width="19.109375" style="71" customWidth="1"/>
    <col min="10035" max="10035" width="12.5546875" style="71" customWidth="1"/>
    <col min="10036" max="10038" width="9.109375" style="71"/>
    <col min="10039" max="10039" width="10.33203125" style="71" customWidth="1"/>
    <col min="10040" max="10041" width="18" style="71" customWidth="1"/>
    <col min="10042" max="10043" width="13.6640625" style="71" customWidth="1"/>
    <col min="10044" max="10045" width="14.44140625" style="71" bestFit="1" customWidth="1"/>
    <col min="10046" max="10052" width="10" style="71" customWidth="1"/>
    <col min="10053" max="10053" width="10.6640625" style="71" customWidth="1"/>
    <col min="10054" max="10054" width="9.109375" style="71"/>
    <col min="10055" max="10055" width="5.44140625" style="71" customWidth="1"/>
    <col min="10056" max="10056" width="12.88671875" style="71" customWidth="1"/>
    <col min="10057" max="10057" width="11.33203125" style="71" customWidth="1"/>
    <col min="10058" max="10058" width="21.88671875" style="71" customWidth="1"/>
    <col min="10059" max="10059" width="10" style="71" customWidth="1"/>
    <col min="10060" max="10060" width="9.109375" style="71"/>
    <col min="10061" max="10061" width="8.44140625" style="71" customWidth="1"/>
    <col min="10062" max="10062" width="8.6640625" style="71" customWidth="1"/>
    <col min="10063" max="10063" width="11.5546875" style="71" customWidth="1"/>
    <col min="10064" max="10064" width="10.88671875" style="71" customWidth="1"/>
    <col min="10065" max="10065" width="8.6640625" style="71" customWidth="1"/>
    <col min="10066" max="10066" width="7.44140625" style="71" customWidth="1"/>
    <col min="10067" max="10067" width="19.88671875" style="71" customWidth="1"/>
    <col min="10068" max="10068" width="16.44140625" style="71" customWidth="1"/>
    <col min="10069" max="10069" width="27.33203125" style="71" customWidth="1"/>
    <col min="10070" max="10070" width="9.109375" style="71"/>
    <col min="10071" max="10074" width="14.44140625" style="71" customWidth="1"/>
    <col min="10075" max="10240" width="9.109375" style="71"/>
    <col min="10241" max="10243" width="5.88671875" style="71" customWidth="1"/>
    <col min="10244" max="10244" width="7" style="71" customWidth="1"/>
    <col min="10245" max="10268" width="5.88671875" style="71" customWidth="1"/>
    <col min="10269" max="10269" width="5.6640625" style="71" customWidth="1"/>
    <col min="10270" max="10276" width="5.88671875" style="71" customWidth="1"/>
    <col min="10277" max="10277" width="1.6640625" style="71" customWidth="1"/>
    <col min="10278" max="10283" width="9.109375" style="71"/>
    <col min="10284" max="10284" width="10" style="71" customWidth="1"/>
    <col min="10285" max="10285" width="9.88671875" style="71" customWidth="1"/>
    <col min="10286" max="10287" width="15.109375" style="71" customWidth="1"/>
    <col min="10288" max="10288" width="21.6640625" style="71" customWidth="1"/>
    <col min="10289" max="10290" width="19.109375" style="71" customWidth="1"/>
    <col min="10291" max="10291" width="12.5546875" style="71" customWidth="1"/>
    <col min="10292" max="10294" width="9.109375" style="71"/>
    <col min="10295" max="10295" width="10.33203125" style="71" customWidth="1"/>
    <col min="10296" max="10297" width="18" style="71" customWidth="1"/>
    <col min="10298" max="10299" width="13.6640625" style="71" customWidth="1"/>
    <col min="10300" max="10301" width="14.44140625" style="71" bestFit="1" customWidth="1"/>
    <col min="10302" max="10308" width="10" style="71" customWidth="1"/>
    <col min="10309" max="10309" width="10.6640625" style="71" customWidth="1"/>
    <col min="10310" max="10310" width="9.109375" style="71"/>
    <col min="10311" max="10311" width="5.44140625" style="71" customWidth="1"/>
    <col min="10312" max="10312" width="12.88671875" style="71" customWidth="1"/>
    <col min="10313" max="10313" width="11.33203125" style="71" customWidth="1"/>
    <col min="10314" max="10314" width="21.88671875" style="71" customWidth="1"/>
    <col min="10315" max="10315" width="10" style="71" customWidth="1"/>
    <col min="10316" max="10316" width="9.109375" style="71"/>
    <col min="10317" max="10317" width="8.44140625" style="71" customWidth="1"/>
    <col min="10318" max="10318" width="8.6640625" style="71" customWidth="1"/>
    <col min="10319" max="10319" width="11.5546875" style="71" customWidth="1"/>
    <col min="10320" max="10320" width="10.88671875" style="71" customWidth="1"/>
    <col min="10321" max="10321" width="8.6640625" style="71" customWidth="1"/>
    <col min="10322" max="10322" width="7.44140625" style="71" customWidth="1"/>
    <col min="10323" max="10323" width="19.88671875" style="71" customWidth="1"/>
    <col min="10324" max="10324" width="16.44140625" style="71" customWidth="1"/>
    <col min="10325" max="10325" width="27.33203125" style="71" customWidth="1"/>
    <col min="10326" max="10326" width="9.109375" style="71"/>
    <col min="10327" max="10330" width="14.44140625" style="71" customWidth="1"/>
    <col min="10331" max="10496" width="9.109375" style="71"/>
    <col min="10497" max="10499" width="5.88671875" style="71" customWidth="1"/>
    <col min="10500" max="10500" width="7" style="71" customWidth="1"/>
    <col min="10501" max="10524" width="5.88671875" style="71" customWidth="1"/>
    <col min="10525" max="10525" width="5.6640625" style="71" customWidth="1"/>
    <col min="10526" max="10532" width="5.88671875" style="71" customWidth="1"/>
    <col min="10533" max="10533" width="1.6640625" style="71" customWidth="1"/>
    <col min="10534" max="10539" width="9.109375" style="71"/>
    <col min="10540" max="10540" width="10" style="71" customWidth="1"/>
    <col min="10541" max="10541" width="9.88671875" style="71" customWidth="1"/>
    <col min="10542" max="10543" width="15.109375" style="71" customWidth="1"/>
    <col min="10544" max="10544" width="21.6640625" style="71" customWidth="1"/>
    <col min="10545" max="10546" width="19.109375" style="71" customWidth="1"/>
    <col min="10547" max="10547" width="12.5546875" style="71" customWidth="1"/>
    <col min="10548" max="10550" width="9.109375" style="71"/>
    <col min="10551" max="10551" width="10.33203125" style="71" customWidth="1"/>
    <col min="10552" max="10553" width="18" style="71" customWidth="1"/>
    <col min="10554" max="10555" width="13.6640625" style="71" customWidth="1"/>
    <col min="10556" max="10557" width="14.44140625" style="71" bestFit="1" customWidth="1"/>
    <col min="10558" max="10564" width="10" style="71" customWidth="1"/>
    <col min="10565" max="10565" width="10.6640625" style="71" customWidth="1"/>
    <col min="10566" max="10566" width="9.109375" style="71"/>
    <col min="10567" max="10567" width="5.44140625" style="71" customWidth="1"/>
    <col min="10568" max="10568" width="12.88671875" style="71" customWidth="1"/>
    <col min="10569" max="10569" width="11.33203125" style="71" customWidth="1"/>
    <col min="10570" max="10570" width="21.88671875" style="71" customWidth="1"/>
    <col min="10571" max="10571" width="10" style="71" customWidth="1"/>
    <col min="10572" max="10572" width="9.109375" style="71"/>
    <col min="10573" max="10573" width="8.44140625" style="71" customWidth="1"/>
    <col min="10574" max="10574" width="8.6640625" style="71" customWidth="1"/>
    <col min="10575" max="10575" width="11.5546875" style="71" customWidth="1"/>
    <col min="10576" max="10576" width="10.88671875" style="71" customWidth="1"/>
    <col min="10577" max="10577" width="8.6640625" style="71" customWidth="1"/>
    <col min="10578" max="10578" width="7.44140625" style="71" customWidth="1"/>
    <col min="10579" max="10579" width="19.88671875" style="71" customWidth="1"/>
    <col min="10580" max="10580" width="16.44140625" style="71" customWidth="1"/>
    <col min="10581" max="10581" width="27.33203125" style="71" customWidth="1"/>
    <col min="10582" max="10582" width="9.109375" style="71"/>
    <col min="10583" max="10586" width="14.44140625" style="71" customWidth="1"/>
    <col min="10587" max="10752" width="9.109375" style="71"/>
    <col min="10753" max="10755" width="5.88671875" style="71" customWidth="1"/>
    <col min="10756" max="10756" width="7" style="71" customWidth="1"/>
    <col min="10757" max="10780" width="5.88671875" style="71" customWidth="1"/>
    <col min="10781" max="10781" width="5.6640625" style="71" customWidth="1"/>
    <col min="10782" max="10788" width="5.88671875" style="71" customWidth="1"/>
    <col min="10789" max="10789" width="1.6640625" style="71" customWidth="1"/>
    <col min="10790" max="10795" width="9.109375" style="71"/>
    <col min="10796" max="10796" width="10" style="71" customWidth="1"/>
    <col min="10797" max="10797" width="9.88671875" style="71" customWidth="1"/>
    <col min="10798" max="10799" width="15.109375" style="71" customWidth="1"/>
    <col min="10800" max="10800" width="21.6640625" style="71" customWidth="1"/>
    <col min="10801" max="10802" width="19.109375" style="71" customWidth="1"/>
    <col min="10803" max="10803" width="12.5546875" style="71" customWidth="1"/>
    <col min="10804" max="10806" width="9.109375" style="71"/>
    <col min="10807" max="10807" width="10.33203125" style="71" customWidth="1"/>
    <col min="10808" max="10809" width="18" style="71" customWidth="1"/>
    <col min="10810" max="10811" width="13.6640625" style="71" customWidth="1"/>
    <col min="10812" max="10813" width="14.44140625" style="71" bestFit="1" customWidth="1"/>
    <col min="10814" max="10820" width="10" style="71" customWidth="1"/>
    <col min="10821" max="10821" width="10.6640625" style="71" customWidth="1"/>
    <col min="10822" max="10822" width="9.109375" style="71"/>
    <col min="10823" max="10823" width="5.44140625" style="71" customWidth="1"/>
    <col min="10824" max="10824" width="12.88671875" style="71" customWidth="1"/>
    <col min="10825" max="10825" width="11.33203125" style="71" customWidth="1"/>
    <col min="10826" max="10826" width="21.88671875" style="71" customWidth="1"/>
    <col min="10827" max="10827" width="10" style="71" customWidth="1"/>
    <col min="10828" max="10828" width="9.109375" style="71"/>
    <col min="10829" max="10829" width="8.44140625" style="71" customWidth="1"/>
    <col min="10830" max="10830" width="8.6640625" style="71" customWidth="1"/>
    <col min="10831" max="10831" width="11.5546875" style="71" customWidth="1"/>
    <col min="10832" max="10832" width="10.88671875" style="71" customWidth="1"/>
    <col min="10833" max="10833" width="8.6640625" style="71" customWidth="1"/>
    <col min="10834" max="10834" width="7.44140625" style="71" customWidth="1"/>
    <col min="10835" max="10835" width="19.88671875" style="71" customWidth="1"/>
    <col min="10836" max="10836" width="16.44140625" style="71" customWidth="1"/>
    <col min="10837" max="10837" width="27.33203125" style="71" customWidth="1"/>
    <col min="10838" max="10838" width="9.109375" style="71"/>
    <col min="10839" max="10842" width="14.44140625" style="71" customWidth="1"/>
    <col min="10843" max="11008" width="9.109375" style="71"/>
    <col min="11009" max="11011" width="5.88671875" style="71" customWidth="1"/>
    <col min="11012" max="11012" width="7" style="71" customWidth="1"/>
    <col min="11013" max="11036" width="5.88671875" style="71" customWidth="1"/>
    <col min="11037" max="11037" width="5.6640625" style="71" customWidth="1"/>
    <col min="11038" max="11044" width="5.88671875" style="71" customWidth="1"/>
    <col min="11045" max="11045" width="1.6640625" style="71" customWidth="1"/>
    <col min="11046" max="11051" width="9.109375" style="71"/>
    <col min="11052" max="11052" width="10" style="71" customWidth="1"/>
    <col min="11053" max="11053" width="9.88671875" style="71" customWidth="1"/>
    <col min="11054" max="11055" width="15.109375" style="71" customWidth="1"/>
    <col min="11056" max="11056" width="21.6640625" style="71" customWidth="1"/>
    <col min="11057" max="11058" width="19.109375" style="71" customWidth="1"/>
    <col min="11059" max="11059" width="12.5546875" style="71" customWidth="1"/>
    <col min="11060" max="11062" width="9.109375" style="71"/>
    <col min="11063" max="11063" width="10.33203125" style="71" customWidth="1"/>
    <col min="11064" max="11065" width="18" style="71" customWidth="1"/>
    <col min="11066" max="11067" width="13.6640625" style="71" customWidth="1"/>
    <col min="11068" max="11069" width="14.44140625" style="71" bestFit="1" customWidth="1"/>
    <col min="11070" max="11076" width="10" style="71" customWidth="1"/>
    <col min="11077" max="11077" width="10.6640625" style="71" customWidth="1"/>
    <col min="11078" max="11078" width="9.109375" style="71"/>
    <col min="11079" max="11079" width="5.44140625" style="71" customWidth="1"/>
    <col min="11080" max="11080" width="12.88671875" style="71" customWidth="1"/>
    <col min="11081" max="11081" width="11.33203125" style="71" customWidth="1"/>
    <col min="11082" max="11082" width="21.88671875" style="71" customWidth="1"/>
    <col min="11083" max="11083" width="10" style="71" customWidth="1"/>
    <col min="11084" max="11084" width="9.109375" style="71"/>
    <col min="11085" max="11085" width="8.44140625" style="71" customWidth="1"/>
    <col min="11086" max="11086" width="8.6640625" style="71" customWidth="1"/>
    <col min="11087" max="11087" width="11.5546875" style="71" customWidth="1"/>
    <col min="11088" max="11088" width="10.88671875" style="71" customWidth="1"/>
    <col min="11089" max="11089" width="8.6640625" style="71" customWidth="1"/>
    <col min="11090" max="11090" width="7.44140625" style="71" customWidth="1"/>
    <col min="11091" max="11091" width="19.88671875" style="71" customWidth="1"/>
    <col min="11092" max="11092" width="16.44140625" style="71" customWidth="1"/>
    <col min="11093" max="11093" width="27.33203125" style="71" customWidth="1"/>
    <col min="11094" max="11094" width="9.109375" style="71"/>
    <col min="11095" max="11098" width="14.44140625" style="71" customWidth="1"/>
    <col min="11099" max="11264" width="9.109375" style="71"/>
    <col min="11265" max="11267" width="5.88671875" style="71" customWidth="1"/>
    <col min="11268" max="11268" width="7" style="71" customWidth="1"/>
    <col min="11269" max="11292" width="5.88671875" style="71" customWidth="1"/>
    <col min="11293" max="11293" width="5.6640625" style="71" customWidth="1"/>
    <col min="11294" max="11300" width="5.88671875" style="71" customWidth="1"/>
    <col min="11301" max="11301" width="1.6640625" style="71" customWidth="1"/>
    <col min="11302" max="11307" width="9.109375" style="71"/>
    <col min="11308" max="11308" width="10" style="71" customWidth="1"/>
    <col min="11309" max="11309" width="9.88671875" style="71" customWidth="1"/>
    <col min="11310" max="11311" width="15.109375" style="71" customWidth="1"/>
    <col min="11312" max="11312" width="21.6640625" style="71" customWidth="1"/>
    <col min="11313" max="11314" width="19.109375" style="71" customWidth="1"/>
    <col min="11315" max="11315" width="12.5546875" style="71" customWidth="1"/>
    <col min="11316" max="11318" width="9.109375" style="71"/>
    <col min="11319" max="11319" width="10.33203125" style="71" customWidth="1"/>
    <col min="11320" max="11321" width="18" style="71" customWidth="1"/>
    <col min="11322" max="11323" width="13.6640625" style="71" customWidth="1"/>
    <col min="11324" max="11325" width="14.44140625" style="71" bestFit="1" customWidth="1"/>
    <col min="11326" max="11332" width="10" style="71" customWidth="1"/>
    <col min="11333" max="11333" width="10.6640625" style="71" customWidth="1"/>
    <col min="11334" max="11334" width="9.109375" style="71"/>
    <col min="11335" max="11335" width="5.44140625" style="71" customWidth="1"/>
    <col min="11336" max="11336" width="12.88671875" style="71" customWidth="1"/>
    <col min="11337" max="11337" width="11.33203125" style="71" customWidth="1"/>
    <col min="11338" max="11338" width="21.88671875" style="71" customWidth="1"/>
    <col min="11339" max="11339" width="10" style="71" customWidth="1"/>
    <col min="11340" max="11340" width="9.109375" style="71"/>
    <col min="11341" max="11341" width="8.44140625" style="71" customWidth="1"/>
    <col min="11342" max="11342" width="8.6640625" style="71" customWidth="1"/>
    <col min="11343" max="11343" width="11.5546875" style="71" customWidth="1"/>
    <col min="11344" max="11344" width="10.88671875" style="71" customWidth="1"/>
    <col min="11345" max="11345" width="8.6640625" style="71" customWidth="1"/>
    <col min="11346" max="11346" width="7.44140625" style="71" customWidth="1"/>
    <col min="11347" max="11347" width="19.88671875" style="71" customWidth="1"/>
    <col min="11348" max="11348" width="16.44140625" style="71" customWidth="1"/>
    <col min="11349" max="11349" width="27.33203125" style="71" customWidth="1"/>
    <col min="11350" max="11350" width="9.109375" style="71"/>
    <col min="11351" max="11354" width="14.44140625" style="71" customWidth="1"/>
    <col min="11355" max="11520" width="9.109375" style="71"/>
    <col min="11521" max="11523" width="5.88671875" style="71" customWidth="1"/>
    <col min="11524" max="11524" width="7" style="71" customWidth="1"/>
    <col min="11525" max="11548" width="5.88671875" style="71" customWidth="1"/>
    <col min="11549" max="11549" width="5.6640625" style="71" customWidth="1"/>
    <col min="11550" max="11556" width="5.88671875" style="71" customWidth="1"/>
    <col min="11557" max="11557" width="1.6640625" style="71" customWidth="1"/>
    <col min="11558" max="11563" width="9.109375" style="71"/>
    <col min="11564" max="11564" width="10" style="71" customWidth="1"/>
    <col min="11565" max="11565" width="9.88671875" style="71" customWidth="1"/>
    <col min="11566" max="11567" width="15.109375" style="71" customWidth="1"/>
    <col min="11568" max="11568" width="21.6640625" style="71" customWidth="1"/>
    <col min="11569" max="11570" width="19.109375" style="71" customWidth="1"/>
    <col min="11571" max="11571" width="12.5546875" style="71" customWidth="1"/>
    <col min="11572" max="11574" width="9.109375" style="71"/>
    <col min="11575" max="11575" width="10.33203125" style="71" customWidth="1"/>
    <col min="11576" max="11577" width="18" style="71" customWidth="1"/>
    <col min="11578" max="11579" width="13.6640625" style="71" customWidth="1"/>
    <col min="11580" max="11581" width="14.44140625" style="71" bestFit="1" customWidth="1"/>
    <col min="11582" max="11588" width="10" style="71" customWidth="1"/>
    <col min="11589" max="11589" width="10.6640625" style="71" customWidth="1"/>
    <col min="11590" max="11590" width="9.109375" style="71"/>
    <col min="11591" max="11591" width="5.44140625" style="71" customWidth="1"/>
    <col min="11592" max="11592" width="12.88671875" style="71" customWidth="1"/>
    <col min="11593" max="11593" width="11.33203125" style="71" customWidth="1"/>
    <col min="11594" max="11594" width="21.88671875" style="71" customWidth="1"/>
    <col min="11595" max="11595" width="10" style="71" customWidth="1"/>
    <col min="11596" max="11596" width="9.109375" style="71"/>
    <col min="11597" max="11597" width="8.44140625" style="71" customWidth="1"/>
    <col min="11598" max="11598" width="8.6640625" style="71" customWidth="1"/>
    <col min="11599" max="11599" width="11.5546875" style="71" customWidth="1"/>
    <col min="11600" max="11600" width="10.88671875" style="71" customWidth="1"/>
    <col min="11601" max="11601" width="8.6640625" style="71" customWidth="1"/>
    <col min="11602" max="11602" width="7.44140625" style="71" customWidth="1"/>
    <col min="11603" max="11603" width="19.88671875" style="71" customWidth="1"/>
    <col min="11604" max="11604" width="16.44140625" style="71" customWidth="1"/>
    <col min="11605" max="11605" width="27.33203125" style="71" customWidth="1"/>
    <col min="11606" max="11606" width="9.109375" style="71"/>
    <col min="11607" max="11610" width="14.44140625" style="71" customWidth="1"/>
    <col min="11611" max="11776" width="9.109375" style="71"/>
    <col min="11777" max="11779" width="5.88671875" style="71" customWidth="1"/>
    <col min="11780" max="11780" width="7" style="71" customWidth="1"/>
    <col min="11781" max="11804" width="5.88671875" style="71" customWidth="1"/>
    <col min="11805" max="11805" width="5.6640625" style="71" customWidth="1"/>
    <col min="11806" max="11812" width="5.88671875" style="71" customWidth="1"/>
    <col min="11813" max="11813" width="1.6640625" style="71" customWidth="1"/>
    <col min="11814" max="11819" width="9.109375" style="71"/>
    <col min="11820" max="11820" width="10" style="71" customWidth="1"/>
    <col min="11821" max="11821" width="9.88671875" style="71" customWidth="1"/>
    <col min="11822" max="11823" width="15.109375" style="71" customWidth="1"/>
    <col min="11824" max="11824" width="21.6640625" style="71" customWidth="1"/>
    <col min="11825" max="11826" width="19.109375" style="71" customWidth="1"/>
    <col min="11827" max="11827" width="12.5546875" style="71" customWidth="1"/>
    <col min="11828" max="11830" width="9.109375" style="71"/>
    <col min="11831" max="11831" width="10.33203125" style="71" customWidth="1"/>
    <col min="11832" max="11833" width="18" style="71" customWidth="1"/>
    <col min="11834" max="11835" width="13.6640625" style="71" customWidth="1"/>
    <col min="11836" max="11837" width="14.44140625" style="71" bestFit="1" customWidth="1"/>
    <col min="11838" max="11844" width="10" style="71" customWidth="1"/>
    <col min="11845" max="11845" width="10.6640625" style="71" customWidth="1"/>
    <col min="11846" max="11846" width="9.109375" style="71"/>
    <col min="11847" max="11847" width="5.44140625" style="71" customWidth="1"/>
    <col min="11848" max="11848" width="12.88671875" style="71" customWidth="1"/>
    <col min="11849" max="11849" width="11.33203125" style="71" customWidth="1"/>
    <col min="11850" max="11850" width="21.88671875" style="71" customWidth="1"/>
    <col min="11851" max="11851" width="10" style="71" customWidth="1"/>
    <col min="11852" max="11852" width="9.109375" style="71"/>
    <col min="11853" max="11853" width="8.44140625" style="71" customWidth="1"/>
    <col min="11854" max="11854" width="8.6640625" style="71" customWidth="1"/>
    <col min="11855" max="11855" width="11.5546875" style="71" customWidth="1"/>
    <col min="11856" max="11856" width="10.88671875" style="71" customWidth="1"/>
    <col min="11857" max="11857" width="8.6640625" style="71" customWidth="1"/>
    <col min="11858" max="11858" width="7.44140625" style="71" customWidth="1"/>
    <col min="11859" max="11859" width="19.88671875" style="71" customWidth="1"/>
    <col min="11860" max="11860" width="16.44140625" style="71" customWidth="1"/>
    <col min="11861" max="11861" width="27.33203125" style="71" customWidth="1"/>
    <col min="11862" max="11862" width="9.109375" style="71"/>
    <col min="11863" max="11866" width="14.44140625" style="71" customWidth="1"/>
    <col min="11867" max="12032" width="9.109375" style="71"/>
    <col min="12033" max="12035" width="5.88671875" style="71" customWidth="1"/>
    <col min="12036" max="12036" width="7" style="71" customWidth="1"/>
    <col min="12037" max="12060" width="5.88671875" style="71" customWidth="1"/>
    <col min="12061" max="12061" width="5.6640625" style="71" customWidth="1"/>
    <col min="12062" max="12068" width="5.88671875" style="71" customWidth="1"/>
    <col min="12069" max="12069" width="1.6640625" style="71" customWidth="1"/>
    <col min="12070" max="12075" width="9.109375" style="71"/>
    <col min="12076" max="12076" width="10" style="71" customWidth="1"/>
    <col min="12077" max="12077" width="9.88671875" style="71" customWidth="1"/>
    <col min="12078" max="12079" width="15.109375" style="71" customWidth="1"/>
    <col min="12080" max="12080" width="21.6640625" style="71" customWidth="1"/>
    <col min="12081" max="12082" width="19.109375" style="71" customWidth="1"/>
    <col min="12083" max="12083" width="12.5546875" style="71" customWidth="1"/>
    <col min="12084" max="12086" width="9.109375" style="71"/>
    <col min="12087" max="12087" width="10.33203125" style="71" customWidth="1"/>
    <col min="12088" max="12089" width="18" style="71" customWidth="1"/>
    <col min="12090" max="12091" width="13.6640625" style="71" customWidth="1"/>
    <col min="12092" max="12093" width="14.44140625" style="71" bestFit="1" customWidth="1"/>
    <col min="12094" max="12100" width="10" style="71" customWidth="1"/>
    <col min="12101" max="12101" width="10.6640625" style="71" customWidth="1"/>
    <col min="12102" max="12102" width="9.109375" style="71"/>
    <col min="12103" max="12103" width="5.44140625" style="71" customWidth="1"/>
    <col min="12104" max="12104" width="12.88671875" style="71" customWidth="1"/>
    <col min="12105" max="12105" width="11.33203125" style="71" customWidth="1"/>
    <col min="12106" max="12106" width="21.88671875" style="71" customWidth="1"/>
    <col min="12107" max="12107" width="10" style="71" customWidth="1"/>
    <col min="12108" max="12108" width="9.109375" style="71"/>
    <col min="12109" max="12109" width="8.44140625" style="71" customWidth="1"/>
    <col min="12110" max="12110" width="8.6640625" style="71" customWidth="1"/>
    <col min="12111" max="12111" width="11.5546875" style="71" customWidth="1"/>
    <col min="12112" max="12112" width="10.88671875" style="71" customWidth="1"/>
    <col min="12113" max="12113" width="8.6640625" style="71" customWidth="1"/>
    <col min="12114" max="12114" width="7.44140625" style="71" customWidth="1"/>
    <col min="12115" max="12115" width="19.88671875" style="71" customWidth="1"/>
    <col min="12116" max="12116" width="16.44140625" style="71" customWidth="1"/>
    <col min="12117" max="12117" width="27.33203125" style="71" customWidth="1"/>
    <col min="12118" max="12118" width="9.109375" style="71"/>
    <col min="12119" max="12122" width="14.44140625" style="71" customWidth="1"/>
    <col min="12123" max="12288" width="9.109375" style="71"/>
    <col min="12289" max="12291" width="5.88671875" style="71" customWidth="1"/>
    <col min="12292" max="12292" width="7" style="71" customWidth="1"/>
    <col min="12293" max="12316" width="5.88671875" style="71" customWidth="1"/>
    <col min="12317" max="12317" width="5.6640625" style="71" customWidth="1"/>
    <col min="12318" max="12324" width="5.88671875" style="71" customWidth="1"/>
    <col min="12325" max="12325" width="1.6640625" style="71" customWidth="1"/>
    <col min="12326" max="12331" width="9.109375" style="71"/>
    <col min="12332" max="12332" width="10" style="71" customWidth="1"/>
    <col min="12333" max="12333" width="9.88671875" style="71" customWidth="1"/>
    <col min="12334" max="12335" width="15.109375" style="71" customWidth="1"/>
    <col min="12336" max="12336" width="21.6640625" style="71" customWidth="1"/>
    <col min="12337" max="12338" width="19.109375" style="71" customWidth="1"/>
    <col min="12339" max="12339" width="12.5546875" style="71" customWidth="1"/>
    <col min="12340" max="12342" width="9.109375" style="71"/>
    <col min="12343" max="12343" width="10.33203125" style="71" customWidth="1"/>
    <col min="12344" max="12345" width="18" style="71" customWidth="1"/>
    <col min="12346" max="12347" width="13.6640625" style="71" customWidth="1"/>
    <col min="12348" max="12349" width="14.44140625" style="71" bestFit="1" customWidth="1"/>
    <col min="12350" max="12356" width="10" style="71" customWidth="1"/>
    <col min="12357" max="12357" width="10.6640625" style="71" customWidth="1"/>
    <col min="12358" max="12358" width="9.109375" style="71"/>
    <col min="12359" max="12359" width="5.44140625" style="71" customWidth="1"/>
    <col min="12360" max="12360" width="12.88671875" style="71" customWidth="1"/>
    <col min="12361" max="12361" width="11.33203125" style="71" customWidth="1"/>
    <col min="12362" max="12362" width="21.88671875" style="71" customWidth="1"/>
    <col min="12363" max="12363" width="10" style="71" customWidth="1"/>
    <col min="12364" max="12364" width="9.109375" style="71"/>
    <col min="12365" max="12365" width="8.44140625" style="71" customWidth="1"/>
    <col min="12366" max="12366" width="8.6640625" style="71" customWidth="1"/>
    <col min="12367" max="12367" width="11.5546875" style="71" customWidth="1"/>
    <col min="12368" max="12368" width="10.88671875" style="71" customWidth="1"/>
    <col min="12369" max="12369" width="8.6640625" style="71" customWidth="1"/>
    <col min="12370" max="12370" width="7.44140625" style="71" customWidth="1"/>
    <col min="12371" max="12371" width="19.88671875" style="71" customWidth="1"/>
    <col min="12372" max="12372" width="16.44140625" style="71" customWidth="1"/>
    <col min="12373" max="12373" width="27.33203125" style="71" customWidth="1"/>
    <col min="12374" max="12374" width="9.109375" style="71"/>
    <col min="12375" max="12378" width="14.44140625" style="71" customWidth="1"/>
    <col min="12379" max="12544" width="9.109375" style="71"/>
    <col min="12545" max="12547" width="5.88671875" style="71" customWidth="1"/>
    <col min="12548" max="12548" width="7" style="71" customWidth="1"/>
    <col min="12549" max="12572" width="5.88671875" style="71" customWidth="1"/>
    <col min="12573" max="12573" width="5.6640625" style="71" customWidth="1"/>
    <col min="12574" max="12580" width="5.88671875" style="71" customWidth="1"/>
    <col min="12581" max="12581" width="1.6640625" style="71" customWidth="1"/>
    <col min="12582" max="12587" width="9.109375" style="71"/>
    <col min="12588" max="12588" width="10" style="71" customWidth="1"/>
    <col min="12589" max="12589" width="9.88671875" style="71" customWidth="1"/>
    <col min="12590" max="12591" width="15.109375" style="71" customWidth="1"/>
    <col min="12592" max="12592" width="21.6640625" style="71" customWidth="1"/>
    <col min="12593" max="12594" width="19.109375" style="71" customWidth="1"/>
    <col min="12595" max="12595" width="12.5546875" style="71" customWidth="1"/>
    <col min="12596" max="12598" width="9.109375" style="71"/>
    <col min="12599" max="12599" width="10.33203125" style="71" customWidth="1"/>
    <col min="12600" max="12601" width="18" style="71" customWidth="1"/>
    <col min="12602" max="12603" width="13.6640625" style="71" customWidth="1"/>
    <col min="12604" max="12605" width="14.44140625" style="71" bestFit="1" customWidth="1"/>
    <col min="12606" max="12612" width="10" style="71" customWidth="1"/>
    <col min="12613" max="12613" width="10.6640625" style="71" customWidth="1"/>
    <col min="12614" max="12614" width="9.109375" style="71"/>
    <col min="12615" max="12615" width="5.44140625" style="71" customWidth="1"/>
    <col min="12616" max="12616" width="12.88671875" style="71" customWidth="1"/>
    <col min="12617" max="12617" width="11.33203125" style="71" customWidth="1"/>
    <col min="12618" max="12618" width="21.88671875" style="71" customWidth="1"/>
    <col min="12619" max="12619" width="10" style="71" customWidth="1"/>
    <col min="12620" max="12620" width="9.109375" style="71"/>
    <col min="12621" max="12621" width="8.44140625" style="71" customWidth="1"/>
    <col min="12622" max="12622" width="8.6640625" style="71" customWidth="1"/>
    <col min="12623" max="12623" width="11.5546875" style="71" customWidth="1"/>
    <col min="12624" max="12624" width="10.88671875" style="71" customWidth="1"/>
    <col min="12625" max="12625" width="8.6640625" style="71" customWidth="1"/>
    <col min="12626" max="12626" width="7.44140625" style="71" customWidth="1"/>
    <col min="12627" max="12627" width="19.88671875" style="71" customWidth="1"/>
    <col min="12628" max="12628" width="16.44140625" style="71" customWidth="1"/>
    <col min="12629" max="12629" width="27.33203125" style="71" customWidth="1"/>
    <col min="12630" max="12630" width="9.109375" style="71"/>
    <col min="12631" max="12634" width="14.44140625" style="71" customWidth="1"/>
    <col min="12635" max="12800" width="9.109375" style="71"/>
    <col min="12801" max="12803" width="5.88671875" style="71" customWidth="1"/>
    <col min="12804" max="12804" width="7" style="71" customWidth="1"/>
    <col min="12805" max="12828" width="5.88671875" style="71" customWidth="1"/>
    <col min="12829" max="12829" width="5.6640625" style="71" customWidth="1"/>
    <col min="12830" max="12836" width="5.88671875" style="71" customWidth="1"/>
    <col min="12837" max="12837" width="1.6640625" style="71" customWidth="1"/>
    <col min="12838" max="12843" width="9.109375" style="71"/>
    <col min="12844" max="12844" width="10" style="71" customWidth="1"/>
    <col min="12845" max="12845" width="9.88671875" style="71" customWidth="1"/>
    <col min="12846" max="12847" width="15.109375" style="71" customWidth="1"/>
    <col min="12848" max="12848" width="21.6640625" style="71" customWidth="1"/>
    <col min="12849" max="12850" width="19.109375" style="71" customWidth="1"/>
    <col min="12851" max="12851" width="12.5546875" style="71" customWidth="1"/>
    <col min="12852" max="12854" width="9.109375" style="71"/>
    <col min="12855" max="12855" width="10.33203125" style="71" customWidth="1"/>
    <col min="12856" max="12857" width="18" style="71" customWidth="1"/>
    <col min="12858" max="12859" width="13.6640625" style="71" customWidth="1"/>
    <col min="12860" max="12861" width="14.44140625" style="71" bestFit="1" customWidth="1"/>
    <col min="12862" max="12868" width="10" style="71" customWidth="1"/>
    <col min="12869" max="12869" width="10.6640625" style="71" customWidth="1"/>
    <col min="12870" max="12870" width="9.109375" style="71"/>
    <col min="12871" max="12871" width="5.44140625" style="71" customWidth="1"/>
    <col min="12872" max="12872" width="12.88671875" style="71" customWidth="1"/>
    <col min="12873" max="12873" width="11.33203125" style="71" customWidth="1"/>
    <col min="12874" max="12874" width="21.88671875" style="71" customWidth="1"/>
    <col min="12875" max="12875" width="10" style="71" customWidth="1"/>
    <col min="12876" max="12876" width="9.109375" style="71"/>
    <col min="12877" max="12877" width="8.44140625" style="71" customWidth="1"/>
    <col min="12878" max="12878" width="8.6640625" style="71" customWidth="1"/>
    <col min="12879" max="12879" width="11.5546875" style="71" customWidth="1"/>
    <col min="12880" max="12880" width="10.88671875" style="71" customWidth="1"/>
    <col min="12881" max="12881" width="8.6640625" style="71" customWidth="1"/>
    <col min="12882" max="12882" width="7.44140625" style="71" customWidth="1"/>
    <col min="12883" max="12883" width="19.88671875" style="71" customWidth="1"/>
    <col min="12884" max="12884" width="16.44140625" style="71" customWidth="1"/>
    <col min="12885" max="12885" width="27.33203125" style="71" customWidth="1"/>
    <col min="12886" max="12886" width="9.109375" style="71"/>
    <col min="12887" max="12890" width="14.44140625" style="71" customWidth="1"/>
    <col min="12891" max="13056" width="9.109375" style="71"/>
    <col min="13057" max="13059" width="5.88671875" style="71" customWidth="1"/>
    <col min="13060" max="13060" width="7" style="71" customWidth="1"/>
    <col min="13061" max="13084" width="5.88671875" style="71" customWidth="1"/>
    <col min="13085" max="13085" width="5.6640625" style="71" customWidth="1"/>
    <col min="13086" max="13092" width="5.88671875" style="71" customWidth="1"/>
    <col min="13093" max="13093" width="1.6640625" style="71" customWidth="1"/>
    <col min="13094" max="13099" width="9.109375" style="71"/>
    <col min="13100" max="13100" width="10" style="71" customWidth="1"/>
    <col min="13101" max="13101" width="9.88671875" style="71" customWidth="1"/>
    <col min="13102" max="13103" width="15.109375" style="71" customWidth="1"/>
    <col min="13104" max="13104" width="21.6640625" style="71" customWidth="1"/>
    <col min="13105" max="13106" width="19.109375" style="71" customWidth="1"/>
    <col min="13107" max="13107" width="12.5546875" style="71" customWidth="1"/>
    <col min="13108" max="13110" width="9.109375" style="71"/>
    <col min="13111" max="13111" width="10.33203125" style="71" customWidth="1"/>
    <col min="13112" max="13113" width="18" style="71" customWidth="1"/>
    <col min="13114" max="13115" width="13.6640625" style="71" customWidth="1"/>
    <col min="13116" max="13117" width="14.44140625" style="71" bestFit="1" customWidth="1"/>
    <col min="13118" max="13124" width="10" style="71" customWidth="1"/>
    <col min="13125" max="13125" width="10.6640625" style="71" customWidth="1"/>
    <col min="13126" max="13126" width="9.109375" style="71"/>
    <col min="13127" max="13127" width="5.44140625" style="71" customWidth="1"/>
    <col min="13128" max="13128" width="12.88671875" style="71" customWidth="1"/>
    <col min="13129" max="13129" width="11.33203125" style="71" customWidth="1"/>
    <col min="13130" max="13130" width="21.88671875" style="71" customWidth="1"/>
    <col min="13131" max="13131" width="10" style="71" customWidth="1"/>
    <col min="13132" max="13132" width="9.109375" style="71"/>
    <col min="13133" max="13133" width="8.44140625" style="71" customWidth="1"/>
    <col min="13134" max="13134" width="8.6640625" style="71" customWidth="1"/>
    <col min="13135" max="13135" width="11.5546875" style="71" customWidth="1"/>
    <col min="13136" max="13136" width="10.88671875" style="71" customWidth="1"/>
    <col min="13137" max="13137" width="8.6640625" style="71" customWidth="1"/>
    <col min="13138" max="13138" width="7.44140625" style="71" customWidth="1"/>
    <col min="13139" max="13139" width="19.88671875" style="71" customWidth="1"/>
    <col min="13140" max="13140" width="16.44140625" style="71" customWidth="1"/>
    <col min="13141" max="13141" width="27.33203125" style="71" customWidth="1"/>
    <col min="13142" max="13142" width="9.109375" style="71"/>
    <col min="13143" max="13146" width="14.44140625" style="71" customWidth="1"/>
    <col min="13147" max="13312" width="9.109375" style="71"/>
    <col min="13313" max="13315" width="5.88671875" style="71" customWidth="1"/>
    <col min="13316" max="13316" width="7" style="71" customWidth="1"/>
    <col min="13317" max="13340" width="5.88671875" style="71" customWidth="1"/>
    <col min="13341" max="13341" width="5.6640625" style="71" customWidth="1"/>
    <col min="13342" max="13348" width="5.88671875" style="71" customWidth="1"/>
    <col min="13349" max="13349" width="1.6640625" style="71" customWidth="1"/>
    <col min="13350" max="13355" width="9.109375" style="71"/>
    <col min="13356" max="13356" width="10" style="71" customWidth="1"/>
    <col min="13357" max="13357" width="9.88671875" style="71" customWidth="1"/>
    <col min="13358" max="13359" width="15.109375" style="71" customWidth="1"/>
    <col min="13360" max="13360" width="21.6640625" style="71" customWidth="1"/>
    <col min="13361" max="13362" width="19.109375" style="71" customWidth="1"/>
    <col min="13363" max="13363" width="12.5546875" style="71" customWidth="1"/>
    <col min="13364" max="13366" width="9.109375" style="71"/>
    <col min="13367" max="13367" width="10.33203125" style="71" customWidth="1"/>
    <col min="13368" max="13369" width="18" style="71" customWidth="1"/>
    <col min="13370" max="13371" width="13.6640625" style="71" customWidth="1"/>
    <col min="13372" max="13373" width="14.44140625" style="71" bestFit="1" customWidth="1"/>
    <col min="13374" max="13380" width="10" style="71" customWidth="1"/>
    <col min="13381" max="13381" width="10.6640625" style="71" customWidth="1"/>
    <col min="13382" max="13382" width="9.109375" style="71"/>
    <col min="13383" max="13383" width="5.44140625" style="71" customWidth="1"/>
    <col min="13384" max="13384" width="12.88671875" style="71" customWidth="1"/>
    <col min="13385" max="13385" width="11.33203125" style="71" customWidth="1"/>
    <col min="13386" max="13386" width="21.88671875" style="71" customWidth="1"/>
    <col min="13387" max="13387" width="10" style="71" customWidth="1"/>
    <col min="13388" max="13388" width="9.109375" style="71"/>
    <col min="13389" max="13389" width="8.44140625" style="71" customWidth="1"/>
    <col min="13390" max="13390" width="8.6640625" style="71" customWidth="1"/>
    <col min="13391" max="13391" width="11.5546875" style="71" customWidth="1"/>
    <col min="13392" max="13392" width="10.88671875" style="71" customWidth="1"/>
    <col min="13393" max="13393" width="8.6640625" style="71" customWidth="1"/>
    <col min="13394" max="13394" width="7.44140625" style="71" customWidth="1"/>
    <col min="13395" max="13395" width="19.88671875" style="71" customWidth="1"/>
    <col min="13396" max="13396" width="16.44140625" style="71" customWidth="1"/>
    <col min="13397" max="13397" width="27.33203125" style="71" customWidth="1"/>
    <col min="13398" max="13398" width="9.109375" style="71"/>
    <col min="13399" max="13402" width="14.44140625" style="71" customWidth="1"/>
    <col min="13403" max="13568" width="9.109375" style="71"/>
    <col min="13569" max="13571" width="5.88671875" style="71" customWidth="1"/>
    <col min="13572" max="13572" width="7" style="71" customWidth="1"/>
    <col min="13573" max="13596" width="5.88671875" style="71" customWidth="1"/>
    <col min="13597" max="13597" width="5.6640625" style="71" customWidth="1"/>
    <col min="13598" max="13604" width="5.88671875" style="71" customWidth="1"/>
    <col min="13605" max="13605" width="1.6640625" style="71" customWidth="1"/>
    <col min="13606" max="13611" width="9.109375" style="71"/>
    <col min="13612" max="13612" width="10" style="71" customWidth="1"/>
    <col min="13613" max="13613" width="9.88671875" style="71" customWidth="1"/>
    <col min="13614" max="13615" width="15.109375" style="71" customWidth="1"/>
    <col min="13616" max="13616" width="21.6640625" style="71" customWidth="1"/>
    <col min="13617" max="13618" width="19.109375" style="71" customWidth="1"/>
    <col min="13619" max="13619" width="12.5546875" style="71" customWidth="1"/>
    <col min="13620" max="13622" width="9.109375" style="71"/>
    <col min="13623" max="13623" width="10.33203125" style="71" customWidth="1"/>
    <col min="13624" max="13625" width="18" style="71" customWidth="1"/>
    <col min="13626" max="13627" width="13.6640625" style="71" customWidth="1"/>
    <col min="13628" max="13629" width="14.44140625" style="71" bestFit="1" customWidth="1"/>
    <col min="13630" max="13636" width="10" style="71" customWidth="1"/>
    <col min="13637" max="13637" width="10.6640625" style="71" customWidth="1"/>
    <col min="13638" max="13638" width="9.109375" style="71"/>
    <col min="13639" max="13639" width="5.44140625" style="71" customWidth="1"/>
    <col min="13640" max="13640" width="12.88671875" style="71" customWidth="1"/>
    <col min="13641" max="13641" width="11.33203125" style="71" customWidth="1"/>
    <col min="13642" max="13642" width="21.88671875" style="71" customWidth="1"/>
    <col min="13643" max="13643" width="10" style="71" customWidth="1"/>
    <col min="13644" max="13644" width="9.109375" style="71"/>
    <col min="13645" max="13645" width="8.44140625" style="71" customWidth="1"/>
    <col min="13646" max="13646" width="8.6640625" style="71" customWidth="1"/>
    <col min="13647" max="13647" width="11.5546875" style="71" customWidth="1"/>
    <col min="13648" max="13648" width="10.88671875" style="71" customWidth="1"/>
    <col min="13649" max="13649" width="8.6640625" style="71" customWidth="1"/>
    <col min="13650" max="13650" width="7.44140625" style="71" customWidth="1"/>
    <col min="13651" max="13651" width="19.88671875" style="71" customWidth="1"/>
    <col min="13652" max="13652" width="16.44140625" style="71" customWidth="1"/>
    <col min="13653" max="13653" width="27.33203125" style="71" customWidth="1"/>
    <col min="13654" max="13654" width="9.109375" style="71"/>
    <col min="13655" max="13658" width="14.44140625" style="71" customWidth="1"/>
    <col min="13659" max="13824" width="9.109375" style="71"/>
    <col min="13825" max="13827" width="5.88671875" style="71" customWidth="1"/>
    <col min="13828" max="13828" width="7" style="71" customWidth="1"/>
    <col min="13829" max="13852" width="5.88671875" style="71" customWidth="1"/>
    <col min="13853" max="13853" width="5.6640625" style="71" customWidth="1"/>
    <col min="13854" max="13860" width="5.88671875" style="71" customWidth="1"/>
    <col min="13861" max="13861" width="1.6640625" style="71" customWidth="1"/>
    <col min="13862" max="13867" width="9.109375" style="71"/>
    <col min="13868" max="13868" width="10" style="71" customWidth="1"/>
    <col min="13869" max="13869" width="9.88671875" style="71" customWidth="1"/>
    <col min="13870" max="13871" width="15.109375" style="71" customWidth="1"/>
    <col min="13872" max="13872" width="21.6640625" style="71" customWidth="1"/>
    <col min="13873" max="13874" width="19.109375" style="71" customWidth="1"/>
    <col min="13875" max="13875" width="12.5546875" style="71" customWidth="1"/>
    <col min="13876" max="13878" width="9.109375" style="71"/>
    <col min="13879" max="13879" width="10.33203125" style="71" customWidth="1"/>
    <col min="13880" max="13881" width="18" style="71" customWidth="1"/>
    <col min="13882" max="13883" width="13.6640625" style="71" customWidth="1"/>
    <col min="13884" max="13885" width="14.44140625" style="71" bestFit="1" customWidth="1"/>
    <col min="13886" max="13892" width="10" style="71" customWidth="1"/>
    <col min="13893" max="13893" width="10.6640625" style="71" customWidth="1"/>
    <col min="13894" max="13894" width="9.109375" style="71"/>
    <col min="13895" max="13895" width="5.44140625" style="71" customWidth="1"/>
    <col min="13896" max="13896" width="12.88671875" style="71" customWidth="1"/>
    <col min="13897" max="13897" width="11.33203125" style="71" customWidth="1"/>
    <col min="13898" max="13898" width="21.88671875" style="71" customWidth="1"/>
    <col min="13899" max="13899" width="10" style="71" customWidth="1"/>
    <col min="13900" max="13900" width="9.109375" style="71"/>
    <col min="13901" max="13901" width="8.44140625" style="71" customWidth="1"/>
    <col min="13902" max="13902" width="8.6640625" style="71" customWidth="1"/>
    <col min="13903" max="13903" width="11.5546875" style="71" customWidth="1"/>
    <col min="13904" max="13904" width="10.88671875" style="71" customWidth="1"/>
    <col min="13905" max="13905" width="8.6640625" style="71" customWidth="1"/>
    <col min="13906" max="13906" width="7.44140625" style="71" customWidth="1"/>
    <col min="13907" max="13907" width="19.88671875" style="71" customWidth="1"/>
    <col min="13908" max="13908" width="16.44140625" style="71" customWidth="1"/>
    <col min="13909" max="13909" width="27.33203125" style="71" customWidth="1"/>
    <col min="13910" max="13910" width="9.109375" style="71"/>
    <col min="13911" max="13914" width="14.44140625" style="71" customWidth="1"/>
    <col min="13915" max="14080" width="9.109375" style="71"/>
    <col min="14081" max="14083" width="5.88671875" style="71" customWidth="1"/>
    <col min="14084" max="14084" width="7" style="71" customWidth="1"/>
    <col min="14085" max="14108" width="5.88671875" style="71" customWidth="1"/>
    <col min="14109" max="14109" width="5.6640625" style="71" customWidth="1"/>
    <col min="14110" max="14116" width="5.88671875" style="71" customWidth="1"/>
    <col min="14117" max="14117" width="1.6640625" style="71" customWidth="1"/>
    <col min="14118" max="14123" width="9.109375" style="71"/>
    <col min="14124" max="14124" width="10" style="71" customWidth="1"/>
    <col min="14125" max="14125" width="9.88671875" style="71" customWidth="1"/>
    <col min="14126" max="14127" width="15.109375" style="71" customWidth="1"/>
    <col min="14128" max="14128" width="21.6640625" style="71" customWidth="1"/>
    <col min="14129" max="14130" width="19.109375" style="71" customWidth="1"/>
    <col min="14131" max="14131" width="12.5546875" style="71" customWidth="1"/>
    <col min="14132" max="14134" width="9.109375" style="71"/>
    <col min="14135" max="14135" width="10.33203125" style="71" customWidth="1"/>
    <col min="14136" max="14137" width="18" style="71" customWidth="1"/>
    <col min="14138" max="14139" width="13.6640625" style="71" customWidth="1"/>
    <col min="14140" max="14141" width="14.44140625" style="71" bestFit="1" customWidth="1"/>
    <col min="14142" max="14148" width="10" style="71" customWidth="1"/>
    <col min="14149" max="14149" width="10.6640625" style="71" customWidth="1"/>
    <col min="14150" max="14150" width="9.109375" style="71"/>
    <col min="14151" max="14151" width="5.44140625" style="71" customWidth="1"/>
    <col min="14152" max="14152" width="12.88671875" style="71" customWidth="1"/>
    <col min="14153" max="14153" width="11.33203125" style="71" customWidth="1"/>
    <col min="14154" max="14154" width="21.88671875" style="71" customWidth="1"/>
    <col min="14155" max="14155" width="10" style="71" customWidth="1"/>
    <col min="14156" max="14156" width="9.109375" style="71"/>
    <col min="14157" max="14157" width="8.44140625" style="71" customWidth="1"/>
    <col min="14158" max="14158" width="8.6640625" style="71" customWidth="1"/>
    <col min="14159" max="14159" width="11.5546875" style="71" customWidth="1"/>
    <col min="14160" max="14160" width="10.88671875" style="71" customWidth="1"/>
    <col min="14161" max="14161" width="8.6640625" style="71" customWidth="1"/>
    <col min="14162" max="14162" width="7.44140625" style="71" customWidth="1"/>
    <col min="14163" max="14163" width="19.88671875" style="71" customWidth="1"/>
    <col min="14164" max="14164" width="16.44140625" style="71" customWidth="1"/>
    <col min="14165" max="14165" width="27.33203125" style="71" customWidth="1"/>
    <col min="14166" max="14166" width="9.109375" style="71"/>
    <col min="14167" max="14170" width="14.44140625" style="71" customWidth="1"/>
    <col min="14171" max="14336" width="9.109375" style="71"/>
    <col min="14337" max="14339" width="5.88671875" style="71" customWidth="1"/>
    <col min="14340" max="14340" width="7" style="71" customWidth="1"/>
    <col min="14341" max="14364" width="5.88671875" style="71" customWidth="1"/>
    <col min="14365" max="14365" width="5.6640625" style="71" customWidth="1"/>
    <col min="14366" max="14372" width="5.88671875" style="71" customWidth="1"/>
    <col min="14373" max="14373" width="1.6640625" style="71" customWidth="1"/>
    <col min="14374" max="14379" width="9.109375" style="71"/>
    <col min="14380" max="14380" width="10" style="71" customWidth="1"/>
    <col min="14381" max="14381" width="9.88671875" style="71" customWidth="1"/>
    <col min="14382" max="14383" width="15.109375" style="71" customWidth="1"/>
    <col min="14384" max="14384" width="21.6640625" style="71" customWidth="1"/>
    <col min="14385" max="14386" width="19.109375" style="71" customWidth="1"/>
    <col min="14387" max="14387" width="12.5546875" style="71" customWidth="1"/>
    <col min="14388" max="14390" width="9.109375" style="71"/>
    <col min="14391" max="14391" width="10.33203125" style="71" customWidth="1"/>
    <col min="14392" max="14393" width="18" style="71" customWidth="1"/>
    <col min="14394" max="14395" width="13.6640625" style="71" customWidth="1"/>
    <col min="14396" max="14397" width="14.44140625" style="71" bestFit="1" customWidth="1"/>
    <col min="14398" max="14404" width="10" style="71" customWidth="1"/>
    <col min="14405" max="14405" width="10.6640625" style="71" customWidth="1"/>
    <col min="14406" max="14406" width="9.109375" style="71"/>
    <col min="14407" max="14407" width="5.44140625" style="71" customWidth="1"/>
    <col min="14408" max="14408" width="12.88671875" style="71" customWidth="1"/>
    <col min="14409" max="14409" width="11.33203125" style="71" customWidth="1"/>
    <col min="14410" max="14410" width="21.88671875" style="71" customWidth="1"/>
    <col min="14411" max="14411" width="10" style="71" customWidth="1"/>
    <col min="14412" max="14412" width="9.109375" style="71"/>
    <col min="14413" max="14413" width="8.44140625" style="71" customWidth="1"/>
    <col min="14414" max="14414" width="8.6640625" style="71" customWidth="1"/>
    <col min="14415" max="14415" width="11.5546875" style="71" customWidth="1"/>
    <col min="14416" max="14416" width="10.88671875" style="71" customWidth="1"/>
    <col min="14417" max="14417" width="8.6640625" style="71" customWidth="1"/>
    <col min="14418" max="14418" width="7.44140625" style="71" customWidth="1"/>
    <col min="14419" max="14419" width="19.88671875" style="71" customWidth="1"/>
    <col min="14420" max="14420" width="16.44140625" style="71" customWidth="1"/>
    <col min="14421" max="14421" width="27.33203125" style="71" customWidth="1"/>
    <col min="14422" max="14422" width="9.109375" style="71"/>
    <col min="14423" max="14426" width="14.44140625" style="71" customWidth="1"/>
    <col min="14427" max="14592" width="9.109375" style="71"/>
    <col min="14593" max="14595" width="5.88671875" style="71" customWidth="1"/>
    <col min="14596" max="14596" width="7" style="71" customWidth="1"/>
    <col min="14597" max="14620" width="5.88671875" style="71" customWidth="1"/>
    <col min="14621" max="14621" width="5.6640625" style="71" customWidth="1"/>
    <col min="14622" max="14628" width="5.88671875" style="71" customWidth="1"/>
    <col min="14629" max="14629" width="1.6640625" style="71" customWidth="1"/>
    <col min="14630" max="14635" width="9.109375" style="71"/>
    <col min="14636" max="14636" width="10" style="71" customWidth="1"/>
    <col min="14637" max="14637" width="9.88671875" style="71" customWidth="1"/>
    <col min="14638" max="14639" width="15.109375" style="71" customWidth="1"/>
    <col min="14640" max="14640" width="21.6640625" style="71" customWidth="1"/>
    <col min="14641" max="14642" width="19.109375" style="71" customWidth="1"/>
    <col min="14643" max="14643" width="12.5546875" style="71" customWidth="1"/>
    <col min="14644" max="14646" width="9.109375" style="71"/>
    <col min="14647" max="14647" width="10.33203125" style="71" customWidth="1"/>
    <col min="14648" max="14649" width="18" style="71" customWidth="1"/>
    <col min="14650" max="14651" width="13.6640625" style="71" customWidth="1"/>
    <col min="14652" max="14653" width="14.44140625" style="71" bestFit="1" customWidth="1"/>
    <col min="14654" max="14660" width="10" style="71" customWidth="1"/>
    <col min="14661" max="14661" width="10.6640625" style="71" customWidth="1"/>
    <col min="14662" max="14662" width="9.109375" style="71"/>
    <col min="14663" max="14663" width="5.44140625" style="71" customWidth="1"/>
    <col min="14664" max="14664" width="12.88671875" style="71" customWidth="1"/>
    <col min="14665" max="14665" width="11.33203125" style="71" customWidth="1"/>
    <col min="14666" max="14666" width="21.88671875" style="71" customWidth="1"/>
    <col min="14667" max="14667" width="10" style="71" customWidth="1"/>
    <col min="14668" max="14668" width="9.109375" style="71"/>
    <col min="14669" max="14669" width="8.44140625" style="71" customWidth="1"/>
    <col min="14670" max="14670" width="8.6640625" style="71" customWidth="1"/>
    <col min="14671" max="14671" width="11.5546875" style="71" customWidth="1"/>
    <col min="14672" max="14672" width="10.88671875" style="71" customWidth="1"/>
    <col min="14673" max="14673" width="8.6640625" style="71" customWidth="1"/>
    <col min="14674" max="14674" width="7.44140625" style="71" customWidth="1"/>
    <col min="14675" max="14675" width="19.88671875" style="71" customWidth="1"/>
    <col min="14676" max="14676" width="16.44140625" style="71" customWidth="1"/>
    <col min="14677" max="14677" width="27.33203125" style="71" customWidth="1"/>
    <col min="14678" max="14678" width="9.109375" style="71"/>
    <col min="14679" max="14682" width="14.44140625" style="71" customWidth="1"/>
    <col min="14683" max="14848" width="9.109375" style="71"/>
    <col min="14849" max="14851" width="5.88671875" style="71" customWidth="1"/>
    <col min="14852" max="14852" width="7" style="71" customWidth="1"/>
    <col min="14853" max="14876" width="5.88671875" style="71" customWidth="1"/>
    <col min="14877" max="14877" width="5.6640625" style="71" customWidth="1"/>
    <col min="14878" max="14884" width="5.88671875" style="71" customWidth="1"/>
    <col min="14885" max="14885" width="1.6640625" style="71" customWidth="1"/>
    <col min="14886" max="14891" width="9.109375" style="71"/>
    <col min="14892" max="14892" width="10" style="71" customWidth="1"/>
    <col min="14893" max="14893" width="9.88671875" style="71" customWidth="1"/>
    <col min="14894" max="14895" width="15.109375" style="71" customWidth="1"/>
    <col min="14896" max="14896" width="21.6640625" style="71" customWidth="1"/>
    <col min="14897" max="14898" width="19.109375" style="71" customWidth="1"/>
    <col min="14899" max="14899" width="12.5546875" style="71" customWidth="1"/>
    <col min="14900" max="14902" width="9.109375" style="71"/>
    <col min="14903" max="14903" width="10.33203125" style="71" customWidth="1"/>
    <col min="14904" max="14905" width="18" style="71" customWidth="1"/>
    <col min="14906" max="14907" width="13.6640625" style="71" customWidth="1"/>
    <col min="14908" max="14909" width="14.44140625" style="71" bestFit="1" customWidth="1"/>
    <col min="14910" max="14916" width="10" style="71" customWidth="1"/>
    <col min="14917" max="14917" width="10.6640625" style="71" customWidth="1"/>
    <col min="14918" max="14918" width="9.109375" style="71"/>
    <col min="14919" max="14919" width="5.44140625" style="71" customWidth="1"/>
    <col min="14920" max="14920" width="12.88671875" style="71" customWidth="1"/>
    <col min="14921" max="14921" width="11.33203125" style="71" customWidth="1"/>
    <col min="14922" max="14922" width="21.88671875" style="71" customWidth="1"/>
    <col min="14923" max="14923" width="10" style="71" customWidth="1"/>
    <col min="14924" max="14924" width="9.109375" style="71"/>
    <col min="14925" max="14925" width="8.44140625" style="71" customWidth="1"/>
    <col min="14926" max="14926" width="8.6640625" style="71" customWidth="1"/>
    <col min="14927" max="14927" width="11.5546875" style="71" customWidth="1"/>
    <col min="14928" max="14928" width="10.88671875" style="71" customWidth="1"/>
    <col min="14929" max="14929" width="8.6640625" style="71" customWidth="1"/>
    <col min="14930" max="14930" width="7.44140625" style="71" customWidth="1"/>
    <col min="14931" max="14931" width="19.88671875" style="71" customWidth="1"/>
    <col min="14932" max="14932" width="16.44140625" style="71" customWidth="1"/>
    <col min="14933" max="14933" width="27.33203125" style="71" customWidth="1"/>
    <col min="14934" max="14934" width="9.109375" style="71"/>
    <col min="14935" max="14938" width="14.44140625" style="71" customWidth="1"/>
    <col min="14939" max="15104" width="9.109375" style="71"/>
    <col min="15105" max="15107" width="5.88671875" style="71" customWidth="1"/>
    <col min="15108" max="15108" width="7" style="71" customWidth="1"/>
    <col min="15109" max="15132" width="5.88671875" style="71" customWidth="1"/>
    <col min="15133" max="15133" width="5.6640625" style="71" customWidth="1"/>
    <col min="15134" max="15140" width="5.88671875" style="71" customWidth="1"/>
    <col min="15141" max="15141" width="1.6640625" style="71" customWidth="1"/>
    <col min="15142" max="15147" width="9.109375" style="71"/>
    <col min="15148" max="15148" width="10" style="71" customWidth="1"/>
    <col min="15149" max="15149" width="9.88671875" style="71" customWidth="1"/>
    <col min="15150" max="15151" width="15.109375" style="71" customWidth="1"/>
    <col min="15152" max="15152" width="21.6640625" style="71" customWidth="1"/>
    <col min="15153" max="15154" width="19.109375" style="71" customWidth="1"/>
    <col min="15155" max="15155" width="12.5546875" style="71" customWidth="1"/>
    <col min="15156" max="15158" width="9.109375" style="71"/>
    <col min="15159" max="15159" width="10.33203125" style="71" customWidth="1"/>
    <col min="15160" max="15161" width="18" style="71" customWidth="1"/>
    <col min="15162" max="15163" width="13.6640625" style="71" customWidth="1"/>
    <col min="15164" max="15165" width="14.44140625" style="71" bestFit="1" customWidth="1"/>
    <col min="15166" max="15172" width="10" style="71" customWidth="1"/>
    <col min="15173" max="15173" width="10.6640625" style="71" customWidth="1"/>
    <col min="15174" max="15174" width="9.109375" style="71"/>
    <col min="15175" max="15175" width="5.44140625" style="71" customWidth="1"/>
    <col min="15176" max="15176" width="12.88671875" style="71" customWidth="1"/>
    <col min="15177" max="15177" width="11.33203125" style="71" customWidth="1"/>
    <col min="15178" max="15178" width="21.88671875" style="71" customWidth="1"/>
    <col min="15179" max="15179" width="10" style="71" customWidth="1"/>
    <col min="15180" max="15180" width="9.109375" style="71"/>
    <col min="15181" max="15181" width="8.44140625" style="71" customWidth="1"/>
    <col min="15182" max="15182" width="8.6640625" style="71" customWidth="1"/>
    <col min="15183" max="15183" width="11.5546875" style="71" customWidth="1"/>
    <col min="15184" max="15184" width="10.88671875" style="71" customWidth="1"/>
    <col min="15185" max="15185" width="8.6640625" style="71" customWidth="1"/>
    <col min="15186" max="15186" width="7.44140625" style="71" customWidth="1"/>
    <col min="15187" max="15187" width="19.88671875" style="71" customWidth="1"/>
    <col min="15188" max="15188" width="16.44140625" style="71" customWidth="1"/>
    <col min="15189" max="15189" width="27.33203125" style="71" customWidth="1"/>
    <col min="15190" max="15190" width="9.109375" style="71"/>
    <col min="15191" max="15194" width="14.44140625" style="71" customWidth="1"/>
    <col min="15195" max="15360" width="9.109375" style="71"/>
    <col min="15361" max="15363" width="5.88671875" style="71" customWidth="1"/>
    <col min="15364" max="15364" width="7" style="71" customWidth="1"/>
    <col min="15365" max="15388" width="5.88671875" style="71" customWidth="1"/>
    <col min="15389" max="15389" width="5.6640625" style="71" customWidth="1"/>
    <col min="15390" max="15396" width="5.88671875" style="71" customWidth="1"/>
    <col min="15397" max="15397" width="1.6640625" style="71" customWidth="1"/>
    <col min="15398" max="15403" width="9.109375" style="71"/>
    <col min="15404" max="15404" width="10" style="71" customWidth="1"/>
    <col min="15405" max="15405" width="9.88671875" style="71" customWidth="1"/>
    <col min="15406" max="15407" width="15.109375" style="71" customWidth="1"/>
    <col min="15408" max="15408" width="21.6640625" style="71" customWidth="1"/>
    <col min="15409" max="15410" width="19.109375" style="71" customWidth="1"/>
    <col min="15411" max="15411" width="12.5546875" style="71" customWidth="1"/>
    <col min="15412" max="15414" width="9.109375" style="71"/>
    <col min="15415" max="15415" width="10.33203125" style="71" customWidth="1"/>
    <col min="15416" max="15417" width="18" style="71" customWidth="1"/>
    <col min="15418" max="15419" width="13.6640625" style="71" customWidth="1"/>
    <col min="15420" max="15421" width="14.44140625" style="71" bestFit="1" customWidth="1"/>
    <col min="15422" max="15428" width="10" style="71" customWidth="1"/>
    <col min="15429" max="15429" width="10.6640625" style="71" customWidth="1"/>
    <col min="15430" max="15430" width="9.109375" style="71"/>
    <col min="15431" max="15431" width="5.44140625" style="71" customWidth="1"/>
    <col min="15432" max="15432" width="12.88671875" style="71" customWidth="1"/>
    <col min="15433" max="15433" width="11.33203125" style="71" customWidth="1"/>
    <col min="15434" max="15434" width="21.88671875" style="71" customWidth="1"/>
    <col min="15435" max="15435" width="10" style="71" customWidth="1"/>
    <col min="15436" max="15436" width="9.109375" style="71"/>
    <col min="15437" max="15437" width="8.44140625" style="71" customWidth="1"/>
    <col min="15438" max="15438" width="8.6640625" style="71" customWidth="1"/>
    <col min="15439" max="15439" width="11.5546875" style="71" customWidth="1"/>
    <col min="15440" max="15440" width="10.88671875" style="71" customWidth="1"/>
    <col min="15441" max="15441" width="8.6640625" style="71" customWidth="1"/>
    <col min="15442" max="15442" width="7.44140625" style="71" customWidth="1"/>
    <col min="15443" max="15443" width="19.88671875" style="71" customWidth="1"/>
    <col min="15444" max="15444" width="16.44140625" style="71" customWidth="1"/>
    <col min="15445" max="15445" width="27.33203125" style="71" customWidth="1"/>
    <col min="15446" max="15446" width="9.109375" style="71"/>
    <col min="15447" max="15450" width="14.44140625" style="71" customWidth="1"/>
    <col min="15451" max="15616" width="9.109375" style="71"/>
    <col min="15617" max="15619" width="5.88671875" style="71" customWidth="1"/>
    <col min="15620" max="15620" width="7" style="71" customWidth="1"/>
    <col min="15621" max="15644" width="5.88671875" style="71" customWidth="1"/>
    <col min="15645" max="15645" width="5.6640625" style="71" customWidth="1"/>
    <col min="15646" max="15652" width="5.88671875" style="71" customWidth="1"/>
    <col min="15653" max="15653" width="1.6640625" style="71" customWidth="1"/>
    <col min="15654" max="15659" width="9.109375" style="71"/>
    <col min="15660" max="15660" width="10" style="71" customWidth="1"/>
    <col min="15661" max="15661" width="9.88671875" style="71" customWidth="1"/>
    <col min="15662" max="15663" width="15.109375" style="71" customWidth="1"/>
    <col min="15664" max="15664" width="21.6640625" style="71" customWidth="1"/>
    <col min="15665" max="15666" width="19.109375" style="71" customWidth="1"/>
    <col min="15667" max="15667" width="12.5546875" style="71" customWidth="1"/>
    <col min="15668" max="15670" width="9.109375" style="71"/>
    <col min="15671" max="15671" width="10.33203125" style="71" customWidth="1"/>
    <col min="15672" max="15673" width="18" style="71" customWidth="1"/>
    <col min="15674" max="15675" width="13.6640625" style="71" customWidth="1"/>
    <col min="15676" max="15677" width="14.44140625" style="71" bestFit="1" customWidth="1"/>
    <col min="15678" max="15684" width="10" style="71" customWidth="1"/>
    <col min="15685" max="15685" width="10.6640625" style="71" customWidth="1"/>
    <col min="15686" max="15686" width="9.109375" style="71"/>
    <col min="15687" max="15687" width="5.44140625" style="71" customWidth="1"/>
    <col min="15688" max="15688" width="12.88671875" style="71" customWidth="1"/>
    <col min="15689" max="15689" width="11.33203125" style="71" customWidth="1"/>
    <col min="15690" max="15690" width="21.88671875" style="71" customWidth="1"/>
    <col min="15691" max="15691" width="10" style="71" customWidth="1"/>
    <col min="15692" max="15692" width="9.109375" style="71"/>
    <col min="15693" max="15693" width="8.44140625" style="71" customWidth="1"/>
    <col min="15694" max="15694" width="8.6640625" style="71" customWidth="1"/>
    <col min="15695" max="15695" width="11.5546875" style="71" customWidth="1"/>
    <col min="15696" max="15696" width="10.88671875" style="71" customWidth="1"/>
    <col min="15697" max="15697" width="8.6640625" style="71" customWidth="1"/>
    <col min="15698" max="15698" width="7.44140625" style="71" customWidth="1"/>
    <col min="15699" max="15699" width="19.88671875" style="71" customWidth="1"/>
    <col min="15700" max="15700" width="16.44140625" style="71" customWidth="1"/>
    <col min="15701" max="15701" width="27.33203125" style="71" customWidth="1"/>
    <col min="15702" max="15702" width="9.109375" style="71"/>
    <col min="15703" max="15706" width="14.44140625" style="71" customWidth="1"/>
    <col min="15707" max="15872" width="9.109375" style="71"/>
    <col min="15873" max="15875" width="5.88671875" style="71" customWidth="1"/>
    <col min="15876" max="15876" width="7" style="71" customWidth="1"/>
    <col min="15877" max="15900" width="5.88671875" style="71" customWidth="1"/>
    <col min="15901" max="15901" width="5.6640625" style="71" customWidth="1"/>
    <col min="15902" max="15908" width="5.88671875" style="71" customWidth="1"/>
    <col min="15909" max="15909" width="1.6640625" style="71" customWidth="1"/>
    <col min="15910" max="15915" width="9.109375" style="71"/>
    <col min="15916" max="15916" width="10" style="71" customWidth="1"/>
    <col min="15917" max="15917" width="9.88671875" style="71" customWidth="1"/>
    <col min="15918" max="15919" width="15.109375" style="71" customWidth="1"/>
    <col min="15920" max="15920" width="21.6640625" style="71" customWidth="1"/>
    <col min="15921" max="15922" width="19.109375" style="71" customWidth="1"/>
    <col min="15923" max="15923" width="12.5546875" style="71" customWidth="1"/>
    <col min="15924" max="15926" width="9.109375" style="71"/>
    <col min="15927" max="15927" width="10.33203125" style="71" customWidth="1"/>
    <col min="15928" max="15929" width="18" style="71" customWidth="1"/>
    <col min="15930" max="15931" width="13.6640625" style="71" customWidth="1"/>
    <col min="15932" max="15933" width="14.44140625" style="71" bestFit="1" customWidth="1"/>
    <col min="15934" max="15940" width="10" style="71" customWidth="1"/>
    <col min="15941" max="15941" width="10.6640625" style="71" customWidth="1"/>
    <col min="15942" max="15942" width="9.109375" style="71"/>
    <col min="15943" max="15943" width="5.44140625" style="71" customWidth="1"/>
    <col min="15944" max="15944" width="12.88671875" style="71" customWidth="1"/>
    <col min="15945" max="15945" width="11.33203125" style="71" customWidth="1"/>
    <col min="15946" max="15946" width="21.88671875" style="71" customWidth="1"/>
    <col min="15947" max="15947" width="10" style="71" customWidth="1"/>
    <col min="15948" max="15948" width="9.109375" style="71"/>
    <col min="15949" max="15949" width="8.44140625" style="71" customWidth="1"/>
    <col min="15950" max="15950" width="8.6640625" style="71" customWidth="1"/>
    <col min="15951" max="15951" width="11.5546875" style="71" customWidth="1"/>
    <col min="15952" max="15952" width="10.88671875" style="71" customWidth="1"/>
    <col min="15953" max="15953" width="8.6640625" style="71" customWidth="1"/>
    <col min="15954" max="15954" width="7.44140625" style="71" customWidth="1"/>
    <col min="15955" max="15955" width="19.88671875" style="71" customWidth="1"/>
    <col min="15956" max="15956" width="16.44140625" style="71" customWidth="1"/>
    <col min="15957" max="15957" width="27.33203125" style="71" customWidth="1"/>
    <col min="15958" max="15958" width="9.109375" style="71"/>
    <col min="15959" max="15962" width="14.44140625" style="71" customWidth="1"/>
    <col min="15963" max="16128" width="9.109375" style="71"/>
    <col min="16129" max="16131" width="5.88671875" style="71" customWidth="1"/>
    <col min="16132" max="16132" width="7" style="71" customWidth="1"/>
    <col min="16133" max="16156" width="5.88671875" style="71" customWidth="1"/>
    <col min="16157" max="16157" width="5.6640625" style="71" customWidth="1"/>
    <col min="16158" max="16164" width="5.88671875" style="71" customWidth="1"/>
    <col min="16165" max="16165" width="1.6640625" style="71" customWidth="1"/>
    <col min="16166" max="16171" width="9.109375" style="71"/>
    <col min="16172" max="16172" width="10" style="71" customWidth="1"/>
    <col min="16173" max="16173" width="9.88671875" style="71" customWidth="1"/>
    <col min="16174" max="16175" width="15.109375" style="71" customWidth="1"/>
    <col min="16176" max="16176" width="21.6640625" style="71" customWidth="1"/>
    <col min="16177" max="16178" width="19.109375" style="71" customWidth="1"/>
    <col min="16179" max="16179" width="12.5546875" style="71" customWidth="1"/>
    <col min="16180" max="16182" width="9.109375" style="71"/>
    <col min="16183" max="16183" width="10.33203125" style="71" customWidth="1"/>
    <col min="16184" max="16185" width="18" style="71" customWidth="1"/>
    <col min="16186" max="16187" width="13.6640625" style="71" customWidth="1"/>
    <col min="16188" max="16189" width="14.44140625" style="71" bestFit="1" customWidth="1"/>
    <col min="16190" max="16196" width="10" style="71" customWidth="1"/>
    <col min="16197" max="16197" width="10.6640625" style="71" customWidth="1"/>
    <col min="16198" max="16198" width="9.109375" style="71"/>
    <col min="16199" max="16199" width="5.44140625" style="71" customWidth="1"/>
    <col min="16200" max="16200" width="12.88671875" style="71" customWidth="1"/>
    <col min="16201" max="16201" width="11.33203125" style="71" customWidth="1"/>
    <col min="16202" max="16202" width="21.88671875" style="71" customWidth="1"/>
    <col min="16203" max="16203" width="10" style="71" customWidth="1"/>
    <col min="16204" max="16204" width="9.109375" style="71"/>
    <col min="16205" max="16205" width="8.44140625" style="71" customWidth="1"/>
    <col min="16206" max="16206" width="8.6640625" style="71" customWidth="1"/>
    <col min="16207" max="16207" width="11.5546875" style="71" customWidth="1"/>
    <col min="16208" max="16208" width="10.88671875" style="71" customWidth="1"/>
    <col min="16209" max="16209" width="8.6640625" style="71" customWidth="1"/>
    <col min="16210" max="16210" width="7.44140625" style="71" customWidth="1"/>
    <col min="16211" max="16211" width="19.88671875" style="71" customWidth="1"/>
    <col min="16212" max="16212" width="16.44140625" style="71" customWidth="1"/>
    <col min="16213" max="16213" width="27.33203125" style="71" customWidth="1"/>
    <col min="16214" max="16214" width="9.109375" style="71"/>
    <col min="16215" max="16218" width="14.44140625" style="71" customWidth="1"/>
    <col min="16219" max="16384" width="9.109375" style="71"/>
  </cols>
  <sheetData>
    <row r="1" spans="1:165" s="70" customFormat="1" ht="5.0999999999999996" customHeight="1" x14ac:dyDescent="0.3">
      <c r="A1" s="1"/>
      <c r="B1" s="2"/>
      <c r="C1" s="2"/>
      <c r="D1" s="2"/>
      <c r="E1" s="2"/>
      <c r="F1" s="2"/>
      <c r="G1" s="227" t="s">
        <v>0</v>
      </c>
      <c r="H1" s="227"/>
      <c r="I1" s="227"/>
      <c r="J1" s="227"/>
      <c r="K1" s="227"/>
      <c r="L1" s="227"/>
      <c r="M1" s="227"/>
      <c r="N1" s="227"/>
      <c r="O1" s="227"/>
      <c r="P1" s="227"/>
      <c r="Q1" s="227"/>
      <c r="R1" s="227"/>
      <c r="S1" s="227"/>
      <c r="T1" s="227"/>
      <c r="U1" s="227"/>
      <c r="V1" s="227"/>
      <c r="W1" s="227"/>
      <c r="X1" s="227"/>
      <c r="Y1" s="227"/>
      <c r="Z1" s="227"/>
      <c r="AA1" s="227"/>
      <c r="AB1" s="227"/>
      <c r="AC1" s="30"/>
      <c r="AD1" s="228"/>
      <c r="AE1" s="228"/>
      <c r="AF1" s="228"/>
      <c r="AG1" s="228"/>
      <c r="AH1" s="228"/>
      <c r="AI1" s="228"/>
      <c r="AJ1" s="228"/>
      <c r="AK1" s="153"/>
    </row>
    <row r="2" spans="1:165" s="70" customFormat="1" ht="30" customHeight="1" x14ac:dyDescent="0.3">
      <c r="A2" s="229"/>
      <c r="B2" s="230"/>
      <c r="C2" s="230"/>
      <c r="D2" s="230"/>
      <c r="E2" s="230"/>
      <c r="F2" s="231"/>
      <c r="G2" s="227"/>
      <c r="H2" s="227"/>
      <c r="I2" s="227"/>
      <c r="J2" s="227"/>
      <c r="K2" s="227"/>
      <c r="L2" s="227"/>
      <c r="M2" s="227"/>
      <c r="N2" s="227"/>
      <c r="O2" s="227"/>
      <c r="P2" s="227"/>
      <c r="Q2" s="227"/>
      <c r="R2" s="227"/>
      <c r="S2" s="227"/>
      <c r="T2" s="227"/>
      <c r="U2" s="227"/>
      <c r="V2" s="227"/>
      <c r="W2" s="227"/>
      <c r="X2" s="227"/>
      <c r="Y2" s="227"/>
      <c r="Z2" s="227"/>
      <c r="AA2" s="227"/>
      <c r="AB2" s="227"/>
      <c r="AC2" s="3"/>
      <c r="AD2" s="4"/>
      <c r="AE2" s="238" t="s">
        <v>1</v>
      </c>
      <c r="AF2" s="238"/>
      <c r="AG2" s="238"/>
      <c r="AH2" s="238"/>
      <c r="AI2" s="238"/>
      <c r="AJ2" s="238"/>
      <c r="AK2" s="5"/>
    </row>
    <row r="3" spans="1:165" ht="20.100000000000001" customHeight="1" x14ac:dyDescent="0.3">
      <c r="A3" s="232"/>
      <c r="B3" s="233"/>
      <c r="C3" s="233"/>
      <c r="D3" s="233"/>
      <c r="E3" s="233"/>
      <c r="F3" s="234"/>
      <c r="G3" s="239" t="s">
        <v>2</v>
      </c>
      <c r="H3" s="240"/>
      <c r="I3" s="240"/>
      <c r="J3" s="240"/>
      <c r="K3" s="240"/>
      <c r="L3" s="240"/>
      <c r="M3" s="240"/>
      <c r="N3" s="240"/>
      <c r="O3" s="240"/>
      <c r="P3" s="240"/>
      <c r="Q3" s="240"/>
      <c r="R3" s="240"/>
      <c r="S3" s="240"/>
      <c r="T3" s="240"/>
      <c r="U3" s="240"/>
      <c r="V3" s="240"/>
      <c r="W3" s="240"/>
      <c r="X3" s="240"/>
      <c r="Y3" s="240"/>
      <c r="Z3" s="240"/>
      <c r="AA3" s="240"/>
      <c r="AB3" s="241"/>
      <c r="AC3" s="6"/>
      <c r="AD3" s="7"/>
      <c r="AE3" s="242" t="s">
        <v>3</v>
      </c>
      <c r="AF3" s="242"/>
      <c r="AG3" s="242" t="s">
        <v>4</v>
      </c>
      <c r="AH3" s="242"/>
      <c r="AI3" s="242" t="s">
        <v>5</v>
      </c>
      <c r="AJ3" s="242"/>
      <c r="AK3" s="8"/>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FG3" s="71"/>
    </row>
    <row r="4" spans="1:165" s="131" customFormat="1" ht="33" customHeight="1" x14ac:dyDescent="0.3">
      <c r="A4" s="232"/>
      <c r="B4" s="233"/>
      <c r="C4" s="233"/>
      <c r="D4" s="233"/>
      <c r="E4" s="233"/>
      <c r="F4" s="234"/>
      <c r="G4" s="9"/>
      <c r="H4" s="243"/>
      <c r="I4" s="244"/>
      <c r="J4" s="244"/>
      <c r="K4" s="244"/>
      <c r="L4" s="244"/>
      <c r="M4" s="244"/>
      <c r="N4" s="244"/>
      <c r="O4" s="244"/>
      <c r="P4" s="244"/>
      <c r="Q4" s="244"/>
      <c r="R4" s="244"/>
      <c r="S4" s="244"/>
      <c r="T4" s="244"/>
      <c r="U4" s="244"/>
      <c r="V4" s="244"/>
      <c r="W4" s="244"/>
      <c r="X4" s="244"/>
      <c r="Y4" s="244"/>
      <c r="Z4" s="244"/>
      <c r="AA4" s="245"/>
      <c r="AB4" s="10"/>
      <c r="AC4" s="11"/>
      <c r="AD4" s="12"/>
      <c r="AE4" s="248"/>
      <c r="AF4" s="249"/>
      <c r="AG4" s="262"/>
      <c r="AH4" s="249"/>
      <c r="AI4" s="263"/>
      <c r="AJ4" s="264"/>
      <c r="AK4" s="13"/>
      <c r="AM4" s="130"/>
      <c r="AQ4" s="130"/>
      <c r="AR4" s="130"/>
      <c r="AS4" s="130"/>
      <c r="AT4" s="130"/>
      <c r="AU4" s="130"/>
      <c r="AV4" s="130"/>
      <c r="AW4" s="130"/>
      <c r="AX4" s="130"/>
      <c r="AY4" s="130"/>
      <c r="AZ4" s="130"/>
      <c r="BA4" s="130"/>
      <c r="BB4" s="130"/>
      <c r="BC4" s="130"/>
      <c r="BD4" s="130"/>
      <c r="BE4" s="130"/>
      <c r="BF4" s="130"/>
      <c r="BG4" s="130"/>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row>
    <row r="5" spans="1:165" s="131" customFormat="1" ht="33" customHeight="1" x14ac:dyDescent="0.3">
      <c r="A5" s="232"/>
      <c r="B5" s="233"/>
      <c r="C5" s="233"/>
      <c r="D5" s="233"/>
      <c r="E5" s="233"/>
      <c r="F5" s="234"/>
      <c r="G5" s="14"/>
      <c r="H5" s="246"/>
      <c r="I5" s="240"/>
      <c r="J5" s="240"/>
      <c r="K5" s="240"/>
      <c r="L5" s="240"/>
      <c r="M5" s="240"/>
      <c r="N5" s="240"/>
      <c r="O5" s="240"/>
      <c r="P5" s="240"/>
      <c r="Q5" s="240"/>
      <c r="R5" s="240"/>
      <c r="S5" s="240"/>
      <c r="T5" s="240"/>
      <c r="U5" s="240"/>
      <c r="V5" s="240"/>
      <c r="W5" s="240"/>
      <c r="X5" s="240"/>
      <c r="Y5" s="240"/>
      <c r="Z5" s="240"/>
      <c r="AA5" s="247"/>
      <c r="AB5" s="15"/>
      <c r="AC5" s="11"/>
      <c r="AD5" s="265" t="s">
        <v>6</v>
      </c>
      <c r="AE5" s="265"/>
      <c r="AF5" s="265"/>
      <c r="AG5" s="265"/>
      <c r="AH5" s="265"/>
      <c r="AI5" s="265"/>
      <c r="AJ5" s="265"/>
      <c r="AK5" s="16"/>
      <c r="AM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0"/>
      <c r="DG5" s="130"/>
      <c r="DH5" s="130"/>
      <c r="DI5" s="130"/>
      <c r="DJ5" s="130"/>
      <c r="DK5" s="130"/>
      <c r="DL5" s="130"/>
      <c r="DM5" s="130"/>
      <c r="DN5" s="130"/>
      <c r="DO5" s="130"/>
      <c r="DP5" s="130"/>
      <c r="DQ5" s="130"/>
      <c r="DR5" s="130"/>
      <c r="DS5" s="130"/>
      <c r="DT5" s="130"/>
      <c r="DU5" s="130"/>
      <c r="DV5" s="130"/>
      <c r="DW5" s="130"/>
      <c r="DX5" s="130"/>
      <c r="DY5" s="130"/>
      <c r="DZ5" s="130"/>
      <c r="EA5" s="130"/>
      <c r="EB5" s="130"/>
      <c r="EC5" s="130"/>
      <c r="ED5" s="130"/>
      <c r="EE5" s="130"/>
      <c r="EF5" s="130"/>
      <c r="EG5" s="130"/>
      <c r="EH5" s="130"/>
      <c r="EI5" s="130"/>
      <c r="EJ5" s="130"/>
      <c r="EK5" s="130"/>
      <c r="EL5" s="130"/>
      <c r="EM5" s="130"/>
      <c r="EN5" s="130"/>
      <c r="EO5" s="130"/>
      <c r="EP5" s="130"/>
      <c r="EQ5" s="130"/>
      <c r="ER5" s="130"/>
      <c r="ES5" s="130"/>
      <c r="ET5" s="130"/>
      <c r="EU5" s="130"/>
      <c r="EV5" s="130"/>
      <c r="EW5" s="130"/>
      <c r="EX5" s="130"/>
      <c r="EY5" s="130"/>
      <c r="EZ5" s="130"/>
      <c r="FA5" s="130"/>
      <c r="FB5" s="130"/>
      <c r="FC5" s="130"/>
      <c r="FD5" s="130"/>
      <c r="FE5" s="130"/>
      <c r="FF5" s="130"/>
      <c r="FG5" s="130"/>
      <c r="FH5" s="130"/>
      <c r="FI5" s="130"/>
    </row>
    <row r="6" spans="1:165" s="131" customFormat="1" ht="33" customHeight="1" x14ac:dyDescent="0.3">
      <c r="A6" s="232"/>
      <c r="B6" s="233"/>
      <c r="C6" s="233"/>
      <c r="D6" s="233"/>
      <c r="E6" s="233"/>
      <c r="F6" s="234"/>
      <c r="G6" s="14"/>
      <c r="H6" s="266" t="s">
        <v>108</v>
      </c>
      <c r="I6" s="267"/>
      <c r="J6" s="267"/>
      <c r="K6" s="267"/>
      <c r="L6" s="267"/>
      <c r="M6" s="267"/>
      <c r="N6" s="267"/>
      <c r="O6" s="267"/>
      <c r="P6" s="267"/>
      <c r="Q6" s="267"/>
      <c r="R6" s="267"/>
      <c r="S6" s="267"/>
      <c r="T6" s="267"/>
      <c r="U6" s="267"/>
      <c r="V6" s="267"/>
      <c r="W6" s="267"/>
      <c r="X6" s="267"/>
      <c r="Y6" s="267"/>
      <c r="Z6" s="267"/>
      <c r="AA6" s="268"/>
      <c r="AB6" s="15"/>
      <c r="AC6" s="11"/>
      <c r="AD6" s="269"/>
      <c r="AE6" s="269"/>
      <c r="AF6" s="269"/>
      <c r="AG6" s="269"/>
      <c r="AH6" s="269"/>
      <c r="AI6" s="269"/>
      <c r="AJ6" s="269"/>
      <c r="AK6" s="202"/>
      <c r="AL6" s="203"/>
      <c r="AM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row>
    <row r="7" spans="1:165" s="131" customFormat="1" ht="33" customHeight="1" x14ac:dyDescent="0.3">
      <c r="A7" s="232"/>
      <c r="B7" s="233"/>
      <c r="C7" s="233"/>
      <c r="D7" s="233"/>
      <c r="E7" s="233"/>
      <c r="F7" s="234"/>
      <c r="G7" s="14"/>
      <c r="H7" s="266"/>
      <c r="I7" s="267"/>
      <c r="J7" s="267"/>
      <c r="K7" s="267"/>
      <c r="L7" s="267"/>
      <c r="M7" s="267"/>
      <c r="N7" s="267"/>
      <c r="O7" s="267"/>
      <c r="P7" s="267"/>
      <c r="Q7" s="267"/>
      <c r="R7" s="267"/>
      <c r="S7" s="267"/>
      <c r="T7" s="267"/>
      <c r="U7" s="267"/>
      <c r="V7" s="267"/>
      <c r="W7" s="267"/>
      <c r="X7" s="267"/>
      <c r="Y7" s="267"/>
      <c r="Z7" s="267"/>
      <c r="AA7" s="268"/>
      <c r="AB7" s="15"/>
      <c r="AC7" s="11"/>
      <c r="AD7" s="265" t="s">
        <v>7</v>
      </c>
      <c r="AE7" s="265"/>
      <c r="AF7" s="265"/>
      <c r="AG7" s="265"/>
      <c r="AH7" s="265"/>
      <c r="AI7" s="265"/>
      <c r="AJ7" s="265"/>
      <c r="AK7" s="17"/>
      <c r="AM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0"/>
      <c r="EG7" s="130"/>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row>
    <row r="8" spans="1:165" s="131" customFormat="1" ht="35.1" customHeight="1" x14ac:dyDescent="0.3">
      <c r="A8" s="232"/>
      <c r="B8" s="233"/>
      <c r="C8" s="233"/>
      <c r="D8" s="233"/>
      <c r="E8" s="233"/>
      <c r="F8" s="234"/>
      <c r="G8" s="14"/>
      <c r="H8" s="266"/>
      <c r="I8" s="267"/>
      <c r="J8" s="267"/>
      <c r="K8" s="267"/>
      <c r="L8" s="267"/>
      <c r="M8" s="267"/>
      <c r="N8" s="267"/>
      <c r="O8" s="267"/>
      <c r="P8" s="267"/>
      <c r="Q8" s="267"/>
      <c r="R8" s="267"/>
      <c r="S8" s="267"/>
      <c r="T8" s="267"/>
      <c r="U8" s="267"/>
      <c r="V8" s="267"/>
      <c r="W8" s="267"/>
      <c r="X8" s="267"/>
      <c r="Y8" s="267"/>
      <c r="Z8" s="267"/>
      <c r="AA8" s="268"/>
      <c r="AB8" s="15"/>
      <c r="AC8" s="11"/>
      <c r="AD8" s="270"/>
      <c r="AE8" s="270"/>
      <c r="AF8" s="270"/>
      <c r="AG8" s="270"/>
      <c r="AH8" s="270"/>
      <c r="AI8" s="270"/>
      <c r="AJ8" s="270"/>
      <c r="AK8" s="17"/>
      <c r="AM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0"/>
      <c r="DU8" s="130"/>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row>
    <row r="9" spans="1:165" s="131" customFormat="1" ht="5.0999999999999996" customHeight="1" x14ac:dyDescent="0.3">
      <c r="A9" s="232"/>
      <c r="B9" s="233"/>
      <c r="C9" s="233"/>
      <c r="D9" s="233"/>
      <c r="E9" s="233"/>
      <c r="F9" s="234"/>
      <c r="G9" s="14"/>
      <c r="H9" s="266"/>
      <c r="I9" s="267"/>
      <c r="J9" s="267"/>
      <c r="K9" s="267"/>
      <c r="L9" s="267"/>
      <c r="M9" s="267"/>
      <c r="N9" s="267"/>
      <c r="O9" s="267"/>
      <c r="P9" s="267"/>
      <c r="Q9" s="267"/>
      <c r="R9" s="267"/>
      <c r="S9" s="267"/>
      <c r="T9" s="267"/>
      <c r="U9" s="267"/>
      <c r="V9" s="267"/>
      <c r="W9" s="267"/>
      <c r="X9" s="267"/>
      <c r="Y9" s="267"/>
      <c r="Z9" s="267"/>
      <c r="AA9" s="268"/>
      <c r="AB9" s="18"/>
      <c r="AC9" s="19"/>
      <c r="AD9" s="271"/>
      <c r="AE9" s="271"/>
      <c r="AF9" s="271"/>
      <c r="AG9" s="271"/>
      <c r="AH9" s="271"/>
      <c r="AI9" s="271"/>
      <c r="AJ9" s="271"/>
      <c r="AK9" s="17"/>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row>
    <row r="10" spans="1:165" s="131" customFormat="1" ht="6.75" customHeight="1" thickBot="1" x14ac:dyDescent="0.35">
      <c r="A10" s="235"/>
      <c r="B10" s="236"/>
      <c r="C10" s="236"/>
      <c r="D10" s="236"/>
      <c r="E10" s="236"/>
      <c r="F10" s="237"/>
      <c r="G10" s="14"/>
      <c r="H10" s="20"/>
      <c r="I10" s="21"/>
      <c r="J10" s="21"/>
      <c r="K10" s="21"/>
      <c r="L10" s="21"/>
      <c r="M10" s="21"/>
      <c r="N10" s="21"/>
      <c r="O10" s="21"/>
      <c r="P10" s="21"/>
      <c r="Q10" s="21"/>
      <c r="R10" s="21"/>
      <c r="S10" s="21"/>
      <c r="T10" s="21"/>
      <c r="U10" s="21"/>
      <c r="V10" s="21"/>
      <c r="W10" s="21"/>
      <c r="X10" s="21"/>
      <c r="Y10" s="21"/>
      <c r="Z10" s="21"/>
      <c r="AA10" s="22"/>
      <c r="AB10" s="18"/>
      <c r="AC10" s="23"/>
      <c r="AD10" s="24"/>
      <c r="AE10" s="24"/>
      <c r="AF10" s="24"/>
      <c r="AG10" s="24"/>
      <c r="AH10" s="24"/>
      <c r="AI10" s="24"/>
      <c r="AJ10" s="24"/>
      <c r="AK10" s="25"/>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row>
    <row r="11" spans="1:165" s="131" customFormat="1" ht="6.9" customHeight="1" x14ac:dyDescent="0.3">
      <c r="A11" s="26"/>
      <c r="B11" s="26"/>
      <c r="C11" s="26"/>
      <c r="D11" s="26"/>
      <c r="E11" s="26"/>
      <c r="F11" s="26"/>
      <c r="G11" s="14"/>
      <c r="H11" s="27"/>
      <c r="I11" s="27"/>
      <c r="J11" s="27"/>
      <c r="K11" s="27"/>
      <c r="L11" s="27"/>
      <c r="M11" s="27"/>
      <c r="N11" s="27"/>
      <c r="O11" s="27"/>
      <c r="P11" s="27"/>
      <c r="Q11" s="27"/>
      <c r="R11" s="27"/>
      <c r="S11" s="27"/>
      <c r="T11" s="27"/>
      <c r="U11" s="27"/>
      <c r="V11" s="27"/>
      <c r="W11" s="27"/>
      <c r="X11" s="27"/>
      <c r="Y11" s="27"/>
      <c r="Z11" s="28"/>
      <c r="AA11" s="28"/>
      <c r="AB11" s="28"/>
      <c r="AC11" s="29"/>
      <c r="AD11" s="30"/>
      <c r="AE11" s="30"/>
      <c r="AF11" s="30"/>
      <c r="AG11" s="30"/>
      <c r="AH11" s="30"/>
      <c r="AI11" s="30"/>
      <c r="AJ11" s="30"/>
      <c r="AK11" s="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row>
    <row r="12" spans="1:165" s="155" customFormat="1" ht="30.9" customHeight="1" x14ac:dyDescent="0.3">
      <c r="A12" s="250" t="s">
        <v>97</v>
      </c>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2"/>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c r="EL12" s="156"/>
      <c r="EM12" s="156"/>
      <c r="EN12" s="156"/>
      <c r="EO12" s="156"/>
      <c r="EP12" s="156"/>
      <c r="EQ12" s="156"/>
      <c r="ER12" s="156"/>
      <c r="ES12" s="156"/>
      <c r="ET12" s="156"/>
      <c r="EU12" s="156"/>
      <c r="EV12" s="156"/>
      <c r="EW12" s="156"/>
      <c r="EX12" s="156"/>
      <c r="EY12" s="156"/>
      <c r="EZ12" s="156"/>
      <c r="FA12" s="156"/>
      <c r="FB12" s="156"/>
      <c r="FC12" s="156"/>
      <c r="FD12" s="156"/>
      <c r="FE12" s="156"/>
      <c r="FF12" s="156"/>
      <c r="FG12" s="156"/>
      <c r="FH12" s="156"/>
      <c r="FI12" s="156"/>
    </row>
    <row r="13" spans="1:165" s="155" customFormat="1" ht="30.9" customHeight="1" x14ac:dyDescent="0.3">
      <c r="A13" s="253"/>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5"/>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row>
    <row r="14" spans="1:165" s="155" customFormat="1" ht="30.9" customHeight="1" thickBot="1" x14ac:dyDescent="0.35">
      <c r="A14" s="256"/>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8"/>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row>
    <row r="15" spans="1:165" ht="9.9" customHeight="1" x14ac:dyDescent="0.3">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FH15" s="70"/>
    </row>
    <row r="16" spans="1:165" ht="20.100000000000001" customHeight="1" x14ac:dyDescent="0.35">
      <c r="A16" s="32">
        <v>1</v>
      </c>
      <c r="B16" s="33"/>
      <c r="C16" s="259" t="s">
        <v>8</v>
      </c>
      <c r="D16" s="259"/>
      <c r="E16" s="259"/>
      <c r="F16" s="259"/>
      <c r="G16" s="259"/>
      <c r="H16" s="260" t="s">
        <v>9</v>
      </c>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34"/>
      <c r="CH16" s="154"/>
      <c r="CI16" s="154"/>
      <c r="CJ16" s="154"/>
      <c r="CK16" s="154"/>
      <c r="EY16" s="71"/>
      <c r="EZ16" s="71"/>
      <c r="FA16" s="71"/>
      <c r="FB16" s="71"/>
      <c r="FC16" s="71"/>
      <c r="FD16" s="71"/>
      <c r="FE16" s="71"/>
      <c r="FF16" s="71"/>
      <c r="FG16" s="71"/>
    </row>
    <row r="17" spans="1:404" ht="27" customHeight="1" x14ac:dyDescent="0.3">
      <c r="A17" s="35"/>
      <c r="B17" s="36"/>
      <c r="C17" s="261" t="s">
        <v>10</v>
      </c>
      <c r="D17" s="261"/>
      <c r="E17" s="261"/>
      <c r="F17" s="261"/>
      <c r="G17" s="261"/>
      <c r="H17" s="261"/>
      <c r="I17" s="261"/>
      <c r="J17" s="261"/>
      <c r="K17" s="261"/>
      <c r="L17" s="261"/>
      <c r="M17" s="261"/>
      <c r="N17" s="261"/>
      <c r="O17" s="261"/>
      <c r="P17" s="36"/>
      <c r="Q17" s="261" t="s">
        <v>11</v>
      </c>
      <c r="R17" s="261"/>
      <c r="S17" s="261"/>
      <c r="T17" s="261"/>
      <c r="U17" s="261"/>
      <c r="V17" s="261"/>
      <c r="W17" s="261"/>
      <c r="X17" s="261"/>
      <c r="Y17" s="261"/>
      <c r="Z17" s="261"/>
      <c r="AA17" s="261"/>
      <c r="AB17" s="261"/>
      <c r="AC17" s="36"/>
      <c r="AD17" s="261" t="s">
        <v>12</v>
      </c>
      <c r="AE17" s="261"/>
      <c r="AF17" s="261"/>
      <c r="AG17" s="261"/>
      <c r="AH17" s="261"/>
      <c r="AI17" s="261"/>
      <c r="AJ17" s="261"/>
      <c r="AK17" s="37"/>
      <c r="AR17" s="157"/>
      <c r="AS17" s="157"/>
      <c r="AT17" s="157"/>
      <c r="AZ17" s="158"/>
      <c r="BA17" s="158"/>
      <c r="BB17" s="158"/>
      <c r="BC17" s="158"/>
      <c r="BD17" s="159"/>
      <c r="BE17" s="159"/>
      <c r="BF17" s="159"/>
      <c r="CH17" s="154"/>
      <c r="CI17" s="154"/>
      <c r="CJ17" s="154"/>
      <c r="CK17" s="154"/>
      <c r="EZ17" s="71"/>
      <c r="FA17" s="71"/>
      <c r="FB17" s="71"/>
      <c r="FC17" s="71"/>
      <c r="FD17" s="71"/>
      <c r="FE17" s="71"/>
      <c r="FF17" s="71"/>
      <c r="FG17" s="71"/>
    </row>
    <row r="18" spans="1:404" ht="33" customHeight="1" x14ac:dyDescent="0.3">
      <c r="A18" s="35"/>
      <c r="B18" s="36"/>
      <c r="C18" s="273"/>
      <c r="D18" s="273"/>
      <c r="E18" s="273"/>
      <c r="F18" s="273"/>
      <c r="G18" s="273"/>
      <c r="H18" s="273"/>
      <c r="I18" s="273"/>
      <c r="J18" s="273"/>
      <c r="K18" s="273"/>
      <c r="L18" s="273"/>
      <c r="M18" s="273"/>
      <c r="N18" s="273"/>
      <c r="O18" s="273"/>
      <c r="P18" s="36"/>
      <c r="Q18" s="273"/>
      <c r="R18" s="273"/>
      <c r="S18" s="273"/>
      <c r="T18" s="273"/>
      <c r="U18" s="273"/>
      <c r="V18" s="273"/>
      <c r="W18" s="273"/>
      <c r="X18" s="273"/>
      <c r="Y18" s="273"/>
      <c r="Z18" s="273"/>
      <c r="AA18" s="273"/>
      <c r="AB18" s="273"/>
      <c r="AC18" s="36"/>
      <c r="AD18" s="273"/>
      <c r="AE18" s="273"/>
      <c r="AF18" s="273"/>
      <c r="AG18" s="273"/>
      <c r="AH18" s="273"/>
      <c r="AI18" s="273"/>
      <c r="AJ18" s="273"/>
      <c r="AK18" s="37"/>
      <c r="CH18" s="154"/>
      <c r="CI18" s="154"/>
      <c r="CJ18" s="154"/>
      <c r="CK18" s="154"/>
      <c r="EZ18" s="71"/>
      <c r="FA18" s="71"/>
      <c r="FB18" s="71"/>
      <c r="FC18" s="71"/>
      <c r="FD18" s="71"/>
      <c r="FE18" s="71"/>
      <c r="FF18" s="71"/>
      <c r="FG18" s="71"/>
      <c r="ON18" s="71">
        <v>4</v>
      </c>
    </row>
    <row r="19" spans="1:404" ht="24.9" customHeight="1" x14ac:dyDescent="0.3">
      <c r="A19" s="35"/>
      <c r="B19" s="38"/>
      <c r="C19" s="261" t="s">
        <v>13</v>
      </c>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39"/>
      <c r="AB19" s="275" t="s">
        <v>14</v>
      </c>
      <c r="AC19" s="275"/>
      <c r="AD19" s="275"/>
      <c r="AE19" s="275"/>
      <c r="AF19" s="275"/>
      <c r="AG19" s="275"/>
      <c r="AH19" s="275"/>
      <c r="AI19" s="275"/>
      <c r="AJ19" s="275"/>
      <c r="AK19" s="40"/>
      <c r="EL19" s="71"/>
      <c r="EM19" s="71"/>
      <c r="EN19" s="71"/>
      <c r="EO19" s="71"/>
      <c r="EP19" s="71"/>
      <c r="EQ19" s="71"/>
      <c r="ER19" s="71"/>
      <c r="ES19" s="71"/>
      <c r="ET19" s="71"/>
      <c r="EU19" s="71"/>
      <c r="EV19" s="71"/>
      <c r="EW19" s="71"/>
      <c r="EX19" s="71"/>
      <c r="EY19" s="71"/>
      <c r="EZ19" s="71"/>
      <c r="FA19" s="71"/>
      <c r="FB19" s="71"/>
      <c r="FC19" s="71"/>
      <c r="FD19" s="71"/>
      <c r="FE19" s="71"/>
      <c r="FF19" s="71"/>
      <c r="FG19" s="71"/>
    </row>
    <row r="20" spans="1:404" ht="33" customHeight="1" x14ac:dyDescent="0.3">
      <c r="A20" s="35"/>
      <c r="B20" s="38"/>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41"/>
      <c r="AB20" s="273"/>
      <c r="AC20" s="273"/>
      <c r="AD20" s="273"/>
      <c r="AE20" s="273"/>
      <c r="AF20" s="273"/>
      <c r="AG20" s="273"/>
      <c r="AH20" s="273"/>
      <c r="AI20" s="273"/>
      <c r="AJ20" s="273"/>
      <c r="AK20" s="42"/>
      <c r="EI20" s="71"/>
      <c r="EJ20" s="71"/>
      <c r="EK20" s="71"/>
      <c r="EL20" s="71"/>
      <c r="EM20" s="71"/>
      <c r="EN20" s="71"/>
      <c r="EO20" s="71"/>
      <c r="EP20" s="71"/>
      <c r="EQ20" s="71"/>
      <c r="ER20" s="71"/>
      <c r="ES20" s="71"/>
      <c r="ET20" s="71"/>
      <c r="EU20" s="71"/>
      <c r="EV20" s="71"/>
      <c r="EW20" s="71"/>
      <c r="EX20" s="71"/>
      <c r="EY20" s="71"/>
      <c r="EZ20" s="71"/>
      <c r="FA20" s="71"/>
      <c r="FB20" s="71"/>
      <c r="FC20" s="71"/>
      <c r="FD20" s="71"/>
      <c r="FE20" s="71"/>
      <c r="FF20" s="71"/>
      <c r="FG20" s="71"/>
    </row>
    <row r="21" spans="1:404" ht="24.9" customHeight="1" x14ac:dyDescent="0.3">
      <c r="A21" s="35"/>
      <c r="B21" s="38"/>
      <c r="C21" s="272" t="s">
        <v>15</v>
      </c>
      <c r="D21" s="272"/>
      <c r="E21" s="272"/>
      <c r="F21" s="272"/>
      <c r="G21" s="272"/>
      <c r="H21" s="272"/>
      <c r="I21" s="272"/>
      <c r="J21" s="272"/>
      <c r="K21" s="43"/>
      <c r="L21" s="272" t="s">
        <v>16</v>
      </c>
      <c r="M21" s="272"/>
      <c r="N21" s="272"/>
      <c r="O21" s="272"/>
      <c r="P21" s="272"/>
      <c r="Q21" s="272"/>
      <c r="R21" s="272"/>
      <c r="S21" s="272"/>
      <c r="T21" s="272"/>
      <c r="U21" s="272"/>
      <c r="V21" s="44"/>
      <c r="W21" s="272" t="s">
        <v>17</v>
      </c>
      <c r="X21" s="272"/>
      <c r="Y21" s="272"/>
      <c r="Z21" s="272"/>
      <c r="AA21" s="41"/>
      <c r="AB21" s="272" t="s">
        <v>18</v>
      </c>
      <c r="AC21" s="272"/>
      <c r="AD21" s="272"/>
      <c r="AE21" s="272"/>
      <c r="AF21" s="272"/>
      <c r="AG21" s="272"/>
      <c r="AH21" s="272"/>
      <c r="AI21" s="272"/>
      <c r="AJ21" s="272"/>
      <c r="AK21" s="40"/>
      <c r="AM21" s="163"/>
      <c r="AN21" s="163"/>
      <c r="AO21" s="163"/>
      <c r="AP21" s="163"/>
      <c r="AQ21" s="163"/>
      <c r="EH21" s="71"/>
      <c r="EI21" s="71"/>
      <c r="EJ21" s="71"/>
      <c r="EK21" s="71"/>
      <c r="EL21" s="71"/>
      <c r="EM21" s="71"/>
      <c r="EN21" s="71"/>
      <c r="EO21" s="71"/>
      <c r="EP21" s="71"/>
      <c r="EQ21" s="71"/>
      <c r="ER21" s="71"/>
      <c r="ES21" s="71"/>
      <c r="ET21" s="71"/>
      <c r="EU21" s="71"/>
      <c r="EV21" s="71"/>
      <c r="EW21" s="71"/>
      <c r="EX21" s="71"/>
      <c r="EY21" s="71"/>
      <c r="EZ21" s="71"/>
      <c r="FA21" s="71"/>
      <c r="FB21" s="71"/>
      <c r="FC21" s="71"/>
      <c r="FD21" s="71"/>
      <c r="FE21" s="71"/>
      <c r="FF21" s="71"/>
      <c r="FG21" s="71"/>
    </row>
    <row r="22" spans="1:404" s="70" customFormat="1" ht="33" customHeight="1" x14ac:dyDescent="0.3">
      <c r="A22" s="35"/>
      <c r="B22" s="38"/>
      <c r="C22" s="273"/>
      <c r="D22" s="273"/>
      <c r="E22" s="273"/>
      <c r="F22" s="273"/>
      <c r="G22" s="273"/>
      <c r="H22" s="273"/>
      <c r="I22" s="273"/>
      <c r="J22" s="273"/>
      <c r="K22" s="45"/>
      <c r="L22" s="273"/>
      <c r="M22" s="273"/>
      <c r="N22" s="273"/>
      <c r="O22" s="273"/>
      <c r="P22" s="273"/>
      <c r="Q22" s="273"/>
      <c r="R22" s="273"/>
      <c r="S22" s="273"/>
      <c r="T22" s="273"/>
      <c r="U22" s="273"/>
      <c r="V22" s="46"/>
      <c r="W22" s="273"/>
      <c r="X22" s="273"/>
      <c r="Y22" s="273"/>
      <c r="Z22" s="273"/>
      <c r="AA22" s="41"/>
      <c r="AB22" s="274"/>
      <c r="AC22" s="274"/>
      <c r="AD22" s="274"/>
      <c r="AE22" s="274"/>
      <c r="AF22" s="274"/>
      <c r="AG22" s="274"/>
      <c r="AH22" s="274"/>
      <c r="AI22" s="274"/>
      <c r="AJ22" s="274"/>
      <c r="AK22" s="42"/>
      <c r="AM22" s="65"/>
      <c r="AN22" s="65"/>
      <c r="AO22" s="65"/>
      <c r="AP22" s="65"/>
      <c r="AQ22" s="65"/>
    </row>
    <row r="23" spans="1:404" s="70" customFormat="1" ht="21" customHeight="1" x14ac:dyDescent="0.3">
      <c r="A23" s="35"/>
      <c r="B23" s="38"/>
      <c r="C23" s="265" t="s">
        <v>19</v>
      </c>
      <c r="D23" s="265"/>
      <c r="E23" s="265"/>
      <c r="F23" s="265"/>
      <c r="G23" s="265"/>
      <c r="H23" s="265"/>
      <c r="I23" s="265"/>
      <c r="J23" s="265"/>
      <c r="K23" s="265"/>
      <c r="L23" s="44"/>
      <c r="M23" s="272" t="s">
        <v>20</v>
      </c>
      <c r="N23" s="272"/>
      <c r="O23" s="272"/>
      <c r="P23" s="272"/>
      <c r="Q23" s="47"/>
      <c r="R23" s="47"/>
      <c r="S23" s="47"/>
      <c r="T23" s="47"/>
      <c r="U23" s="47"/>
      <c r="V23" s="39"/>
      <c r="W23" s="45"/>
      <c r="X23" s="219"/>
      <c r="Y23" s="219" t="s">
        <v>106</v>
      </c>
      <c r="Z23" s="219"/>
      <c r="AA23" s="219"/>
      <c r="AB23" s="278" t="s">
        <v>21</v>
      </c>
      <c r="AC23" s="278"/>
      <c r="AD23" s="278"/>
      <c r="AE23" s="278"/>
      <c r="AF23" s="278"/>
      <c r="AG23" s="278"/>
      <c r="AH23" s="278"/>
      <c r="AI23" s="278"/>
      <c r="AJ23" s="278"/>
      <c r="AK23" s="37"/>
    </row>
    <row r="24" spans="1:404" s="70" customFormat="1" ht="5.0999999999999996" customHeight="1" x14ac:dyDescent="0.3">
      <c r="A24" s="35"/>
      <c r="B24" s="38"/>
      <c r="C24" s="265"/>
      <c r="D24" s="265"/>
      <c r="E24" s="265"/>
      <c r="F24" s="265"/>
      <c r="G24" s="265"/>
      <c r="H24" s="265"/>
      <c r="I24" s="265"/>
      <c r="J24" s="265"/>
      <c r="K24" s="265"/>
      <c r="L24" s="46"/>
      <c r="M24" s="265"/>
      <c r="N24" s="265"/>
      <c r="O24" s="265"/>
      <c r="P24" s="265"/>
      <c r="Q24" s="48"/>
      <c r="R24" s="48"/>
      <c r="S24" s="48"/>
      <c r="T24" s="48"/>
      <c r="U24" s="48"/>
      <c r="V24" s="160"/>
      <c r="W24" s="45"/>
      <c r="X24" s="220"/>
      <c r="Y24" s="220"/>
      <c r="Z24" s="220"/>
      <c r="AA24" s="220"/>
      <c r="AB24" s="161"/>
      <c r="AC24" s="161"/>
      <c r="AD24" s="161"/>
      <c r="AE24" s="161"/>
      <c r="AF24" s="161"/>
      <c r="AG24" s="161"/>
      <c r="AH24" s="161"/>
      <c r="AI24" s="161"/>
      <c r="AJ24" s="161"/>
      <c r="AK24" s="37"/>
      <c r="AM24" s="165"/>
      <c r="AN24" s="165"/>
      <c r="AO24" s="165"/>
      <c r="AP24" s="165"/>
      <c r="AQ24" s="165"/>
      <c r="AT24" s="162"/>
    </row>
    <row r="25" spans="1:404" ht="33" customHeight="1" x14ac:dyDescent="0.3">
      <c r="A25" s="35"/>
      <c r="B25" s="38"/>
      <c r="C25" s="49" t="s">
        <v>22</v>
      </c>
      <c r="D25" s="50"/>
      <c r="E25" s="51" t="s">
        <v>23</v>
      </c>
      <c r="F25" s="279"/>
      <c r="G25" s="279"/>
      <c r="H25" s="52" t="s">
        <v>23</v>
      </c>
      <c r="I25" s="280"/>
      <c r="J25" s="281"/>
      <c r="K25" s="281"/>
      <c r="L25" s="46"/>
      <c r="M25" s="279"/>
      <c r="N25" s="279"/>
      <c r="O25" s="279"/>
      <c r="P25" s="279"/>
      <c r="Q25" s="279"/>
      <c r="R25" s="279"/>
      <c r="S25" s="279"/>
      <c r="T25" s="279"/>
      <c r="U25" s="279"/>
      <c r="V25" s="279"/>
      <c r="W25" s="279"/>
      <c r="X25" s="218"/>
      <c r="Y25" s="279"/>
      <c r="Z25" s="279"/>
      <c r="AA25" s="279"/>
      <c r="AB25" s="279"/>
      <c r="AC25" s="279"/>
      <c r="AD25" s="279"/>
      <c r="AE25" s="279"/>
      <c r="AF25" s="279"/>
      <c r="AG25" s="279"/>
      <c r="AH25" s="279"/>
      <c r="AI25" s="279"/>
      <c r="AJ25" s="279"/>
      <c r="AK25" s="37"/>
      <c r="AM25" s="167"/>
      <c r="AN25" s="167"/>
      <c r="AO25" s="167"/>
      <c r="AP25" s="167"/>
      <c r="AQ25" s="167"/>
      <c r="EJ25" s="71"/>
      <c r="EK25" s="71"/>
      <c r="EL25" s="71"/>
      <c r="EM25" s="71"/>
      <c r="EN25" s="71"/>
      <c r="EO25" s="71"/>
      <c r="EP25" s="71"/>
      <c r="EQ25" s="71"/>
      <c r="ER25" s="71"/>
      <c r="ES25" s="71"/>
      <c r="ET25" s="71"/>
      <c r="EU25" s="71"/>
      <c r="EV25" s="71"/>
      <c r="EW25" s="71"/>
      <c r="EX25" s="71"/>
      <c r="EY25" s="71"/>
      <c r="EZ25" s="71"/>
      <c r="FA25" s="71"/>
      <c r="FB25" s="71"/>
      <c r="FC25" s="71"/>
      <c r="FD25" s="71"/>
      <c r="FE25" s="71"/>
      <c r="FF25" s="71"/>
      <c r="FG25" s="71"/>
    </row>
    <row r="26" spans="1:404" s="164" customFormat="1" ht="15" customHeight="1" x14ac:dyDescent="0.3">
      <c r="A26" s="53"/>
      <c r="B26" s="54"/>
      <c r="C26" s="276" t="s">
        <v>24</v>
      </c>
      <c r="D26" s="276"/>
      <c r="E26" s="276"/>
      <c r="F26" s="276" t="s">
        <v>14</v>
      </c>
      <c r="G26" s="276"/>
      <c r="H26" s="276" t="s">
        <v>25</v>
      </c>
      <c r="I26" s="276"/>
      <c r="J26" s="276"/>
      <c r="K26" s="276"/>
      <c r="L26" s="55"/>
      <c r="M26" s="277"/>
      <c r="N26" s="277"/>
      <c r="O26" s="277"/>
      <c r="P26" s="277"/>
      <c r="Q26" s="277"/>
      <c r="R26" s="277"/>
      <c r="S26" s="277"/>
      <c r="T26" s="277"/>
      <c r="U26" s="277"/>
      <c r="V26" s="56"/>
      <c r="W26" s="55"/>
      <c r="X26" s="57"/>
      <c r="Y26" s="57"/>
      <c r="Z26" s="57"/>
      <c r="AA26" s="57"/>
      <c r="AB26" s="57"/>
      <c r="AC26" s="57"/>
      <c r="AD26" s="57"/>
      <c r="AE26" s="57"/>
      <c r="AF26" s="57"/>
      <c r="AG26" s="57"/>
      <c r="AH26" s="57"/>
      <c r="AI26" s="57"/>
      <c r="AJ26" s="57"/>
      <c r="AK26" s="58"/>
      <c r="AL26" s="163"/>
      <c r="AM26" s="158"/>
      <c r="AN26" s="158"/>
      <c r="AO26" s="157"/>
      <c r="AP26" s="157"/>
      <c r="AQ26" s="157"/>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c r="BT26" s="163"/>
      <c r="BU26" s="163"/>
      <c r="BV26" s="163"/>
      <c r="BW26" s="163"/>
      <c r="BX26" s="163"/>
      <c r="BY26" s="163"/>
      <c r="BZ26" s="163"/>
      <c r="CA26" s="163"/>
      <c r="CB26" s="163"/>
      <c r="CC26" s="163"/>
      <c r="CD26" s="163"/>
      <c r="CE26" s="163"/>
      <c r="CF26" s="163"/>
      <c r="CG26" s="163"/>
      <c r="CH26" s="163"/>
      <c r="CI26" s="163"/>
      <c r="CJ26" s="163"/>
      <c r="CK26" s="163"/>
      <c r="CL26" s="163"/>
      <c r="CM26" s="163"/>
      <c r="CN26" s="163"/>
      <c r="CO26" s="163"/>
      <c r="CP26" s="163"/>
      <c r="CQ26" s="163"/>
      <c r="CR26" s="163"/>
      <c r="CS26" s="163"/>
      <c r="CT26" s="163"/>
      <c r="CU26" s="163"/>
      <c r="CV26" s="163"/>
      <c r="CW26" s="163"/>
      <c r="CX26" s="163"/>
      <c r="CY26" s="163"/>
      <c r="CZ26" s="163"/>
      <c r="DA26" s="163"/>
      <c r="DB26" s="163"/>
      <c r="DC26" s="163"/>
      <c r="DD26" s="163"/>
      <c r="DE26" s="163"/>
      <c r="DF26" s="163"/>
      <c r="DG26" s="163"/>
      <c r="DH26" s="163"/>
      <c r="DI26" s="163"/>
      <c r="DJ26" s="163"/>
      <c r="DK26" s="163"/>
      <c r="DL26" s="163"/>
      <c r="DM26" s="163"/>
      <c r="DN26" s="163"/>
      <c r="DO26" s="163"/>
      <c r="DP26" s="163"/>
      <c r="DQ26" s="163"/>
      <c r="DR26" s="163"/>
      <c r="DS26" s="163"/>
      <c r="DT26" s="163"/>
      <c r="DU26" s="163"/>
      <c r="DV26" s="163"/>
      <c r="DW26" s="163"/>
      <c r="DX26" s="163"/>
      <c r="DY26" s="163"/>
      <c r="DZ26" s="163"/>
      <c r="EA26" s="163"/>
      <c r="EB26" s="163"/>
      <c r="EC26" s="163"/>
      <c r="ED26" s="163"/>
      <c r="EE26" s="163"/>
      <c r="EF26" s="163"/>
      <c r="EG26" s="163"/>
      <c r="EH26" s="163"/>
      <c r="EI26" s="163"/>
      <c r="EJ26" s="163"/>
      <c r="EK26" s="163"/>
    </row>
    <row r="27" spans="1:404" s="66" customFormat="1" ht="5.0999999999999996" customHeight="1" thickBot="1" x14ac:dyDescent="0.35">
      <c r="A27" s="59"/>
      <c r="B27" s="60"/>
      <c r="C27" s="61"/>
      <c r="D27" s="61"/>
      <c r="E27" s="61"/>
      <c r="F27" s="61"/>
      <c r="G27" s="61"/>
      <c r="H27" s="61"/>
      <c r="I27" s="61"/>
      <c r="J27" s="61"/>
      <c r="K27" s="61"/>
      <c r="L27" s="62"/>
      <c r="M27" s="61"/>
      <c r="N27" s="61"/>
      <c r="O27" s="61"/>
      <c r="P27" s="61"/>
      <c r="Q27" s="61"/>
      <c r="R27" s="61"/>
      <c r="S27" s="61"/>
      <c r="T27" s="61"/>
      <c r="U27" s="61"/>
      <c r="V27" s="61"/>
      <c r="W27" s="62"/>
      <c r="X27" s="63"/>
      <c r="Y27" s="63"/>
      <c r="Z27" s="63"/>
      <c r="AA27" s="63"/>
      <c r="AB27" s="63"/>
      <c r="AC27" s="63"/>
      <c r="AD27" s="63"/>
      <c r="AE27" s="63"/>
      <c r="AF27" s="63"/>
      <c r="AG27" s="63"/>
      <c r="AH27" s="63"/>
      <c r="AI27" s="63"/>
      <c r="AJ27" s="63"/>
      <c r="AK27" s="64"/>
      <c r="AL27" s="65"/>
      <c r="AM27" s="169"/>
      <c r="AN27" s="169"/>
      <c r="AO27" s="169"/>
      <c r="AP27" s="157"/>
      <c r="AQ27" s="157"/>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row>
    <row r="28" spans="1:404" ht="5.0999999999999996" customHeight="1" x14ac:dyDescent="0.3">
      <c r="A28" s="67"/>
      <c r="B28" s="7"/>
      <c r="C28" s="7"/>
      <c r="D28" s="7"/>
      <c r="E28" s="7"/>
      <c r="F28" s="7"/>
      <c r="G28" s="7"/>
      <c r="H28" s="7"/>
      <c r="I28" s="7"/>
      <c r="J28" s="7"/>
      <c r="K28" s="7"/>
      <c r="L28" s="7"/>
      <c r="M28" s="68"/>
      <c r="N28" s="7"/>
      <c r="O28" s="7"/>
      <c r="P28" s="7"/>
      <c r="Q28" s="7"/>
      <c r="R28" s="7"/>
      <c r="S28" s="7"/>
      <c r="T28" s="7"/>
      <c r="U28" s="7"/>
      <c r="V28" s="45"/>
      <c r="W28" s="45"/>
      <c r="X28" s="45"/>
      <c r="Y28" s="45"/>
      <c r="Z28" s="45"/>
      <c r="AA28" s="68"/>
      <c r="AB28" s="68"/>
      <c r="AC28" s="68"/>
      <c r="AD28" s="68"/>
      <c r="AE28" s="68"/>
      <c r="AF28" s="68"/>
      <c r="AG28" s="68"/>
      <c r="AH28" s="68"/>
      <c r="AI28" s="68"/>
      <c r="AJ28" s="68"/>
      <c r="AK28" s="69"/>
      <c r="AM28" s="158"/>
      <c r="AN28" s="158"/>
      <c r="AO28" s="158"/>
      <c r="AP28" s="157"/>
      <c r="AQ28" s="157"/>
      <c r="FC28" s="71"/>
      <c r="FD28" s="71"/>
      <c r="FE28" s="71"/>
      <c r="FF28" s="71"/>
      <c r="FG28" s="71"/>
    </row>
    <row r="29" spans="1:404" s="166" customFormat="1" ht="20.100000000000001" customHeight="1" x14ac:dyDescent="0.35">
      <c r="A29" s="32">
        <v>2</v>
      </c>
      <c r="B29" s="72"/>
      <c r="C29" s="284" t="s">
        <v>26</v>
      </c>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73"/>
      <c r="AL29" s="165"/>
      <c r="AM29" s="158"/>
      <c r="AN29" s="158"/>
      <c r="AO29" s="158"/>
      <c r="AP29" s="171"/>
      <c r="AQ29" s="170"/>
      <c r="AR29" s="165"/>
      <c r="AS29" s="165"/>
      <c r="AT29" s="165"/>
      <c r="AU29" s="165"/>
      <c r="AV29" s="165"/>
      <c r="AW29" s="165"/>
      <c r="AX29" s="165"/>
      <c r="AY29" s="165"/>
      <c r="AZ29" s="165"/>
      <c r="BA29" s="165"/>
      <c r="BB29" s="165"/>
      <c r="BC29" s="165"/>
      <c r="BD29" s="165"/>
      <c r="BE29" s="165"/>
      <c r="BF29" s="165"/>
      <c r="BG29" s="165"/>
      <c r="BH29" s="165"/>
      <c r="BI29" s="165"/>
      <c r="BJ29" s="165"/>
      <c r="BK29" s="165"/>
      <c r="BL29" s="165"/>
      <c r="BM29" s="165"/>
      <c r="BN29" s="165"/>
      <c r="BO29" s="165"/>
      <c r="BP29" s="165"/>
      <c r="BQ29" s="165"/>
      <c r="BR29" s="165"/>
      <c r="BS29" s="165"/>
      <c r="BT29" s="165"/>
      <c r="BU29" s="165"/>
      <c r="BV29" s="165"/>
      <c r="BW29" s="165"/>
      <c r="BX29" s="165"/>
      <c r="BY29" s="165"/>
      <c r="BZ29" s="165"/>
      <c r="CA29" s="165"/>
      <c r="CB29" s="165"/>
      <c r="CC29" s="165"/>
      <c r="CD29" s="165"/>
      <c r="CE29" s="165"/>
      <c r="CF29" s="165"/>
      <c r="CG29" s="165"/>
      <c r="CH29" s="165"/>
      <c r="CI29" s="165"/>
      <c r="CJ29" s="165"/>
      <c r="CK29" s="165"/>
      <c r="CL29" s="165"/>
      <c r="CM29" s="165"/>
      <c r="CN29" s="165"/>
      <c r="CO29" s="165"/>
      <c r="CP29" s="165"/>
      <c r="CQ29" s="165"/>
      <c r="CR29" s="165"/>
      <c r="CS29" s="165"/>
      <c r="CT29" s="165"/>
      <c r="CU29" s="165"/>
      <c r="CV29" s="165"/>
      <c r="CW29" s="165"/>
      <c r="CX29" s="165"/>
      <c r="CY29" s="165"/>
      <c r="CZ29" s="165"/>
      <c r="DA29" s="165"/>
      <c r="DB29" s="165"/>
      <c r="DC29" s="165"/>
      <c r="DD29" s="165"/>
      <c r="DE29" s="165"/>
      <c r="DF29" s="165"/>
      <c r="DG29" s="165"/>
      <c r="DH29" s="165"/>
      <c r="DI29" s="165"/>
      <c r="DJ29" s="165"/>
      <c r="DK29" s="165"/>
      <c r="DL29" s="165"/>
      <c r="DM29" s="165"/>
      <c r="DN29" s="165"/>
      <c r="DO29" s="165"/>
      <c r="DP29" s="165"/>
      <c r="DQ29" s="165"/>
      <c r="DR29" s="165"/>
      <c r="DS29" s="165"/>
      <c r="DT29" s="165"/>
      <c r="DU29" s="165"/>
      <c r="DV29" s="165"/>
      <c r="DW29" s="165"/>
      <c r="DX29" s="165"/>
      <c r="DY29" s="165"/>
      <c r="DZ29" s="165"/>
      <c r="EA29" s="165"/>
      <c r="EB29" s="165"/>
      <c r="EC29" s="165"/>
      <c r="ED29" s="165"/>
      <c r="EE29" s="165"/>
      <c r="EF29" s="165"/>
      <c r="EG29" s="165"/>
      <c r="EH29" s="165"/>
      <c r="EI29" s="165"/>
      <c r="EJ29" s="165"/>
      <c r="EK29" s="165"/>
      <c r="EL29" s="165"/>
      <c r="EM29" s="165"/>
      <c r="EN29" s="165"/>
      <c r="EO29" s="165"/>
      <c r="EP29" s="165"/>
      <c r="EQ29" s="165"/>
      <c r="ER29" s="165"/>
      <c r="ES29" s="165"/>
      <c r="ET29" s="165"/>
      <c r="EU29" s="165"/>
      <c r="EV29" s="165"/>
      <c r="EW29" s="165"/>
      <c r="EX29" s="165"/>
      <c r="EY29" s="165"/>
      <c r="EZ29" s="165"/>
      <c r="FA29" s="165"/>
      <c r="FB29" s="165"/>
    </row>
    <row r="30" spans="1:404" s="168" customFormat="1" ht="17.100000000000001" customHeight="1" x14ac:dyDescent="0.3">
      <c r="A30" s="74"/>
      <c r="B30" s="75"/>
      <c r="C30" s="76"/>
      <c r="D30" s="76"/>
      <c r="E30" s="76"/>
      <c r="F30" s="76"/>
      <c r="G30" s="242" t="s">
        <v>3</v>
      </c>
      <c r="H30" s="242"/>
      <c r="I30" s="242" t="s">
        <v>4</v>
      </c>
      <c r="J30" s="242"/>
      <c r="K30" s="242" t="s">
        <v>5</v>
      </c>
      <c r="L30" s="242"/>
      <c r="M30" s="77"/>
      <c r="N30" s="282" t="s">
        <v>27</v>
      </c>
      <c r="O30" s="282"/>
      <c r="P30" s="282"/>
      <c r="Q30" s="282"/>
      <c r="R30" s="282"/>
      <c r="S30" s="282"/>
      <c r="T30" s="282"/>
      <c r="U30" s="282"/>
      <c r="V30" s="282"/>
      <c r="W30" s="282"/>
      <c r="X30" s="39"/>
      <c r="Y30" s="282" t="s">
        <v>28</v>
      </c>
      <c r="Z30" s="282"/>
      <c r="AA30" s="282"/>
      <c r="AB30" s="282"/>
      <c r="AC30" s="282"/>
      <c r="AD30" s="282"/>
      <c r="AE30" s="282"/>
      <c r="AF30" s="282"/>
      <c r="AG30" s="282"/>
      <c r="AH30" s="282"/>
      <c r="AI30" s="282"/>
      <c r="AJ30" s="282"/>
      <c r="AK30" s="78"/>
      <c r="AL30" s="167"/>
      <c r="AM30" s="158"/>
      <c r="AN30" s="158"/>
      <c r="AO30" s="158"/>
      <c r="AP30" s="65"/>
      <c r="AQ30" s="65"/>
      <c r="AR30" s="167"/>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c r="BT30" s="167"/>
      <c r="BU30" s="167"/>
      <c r="BV30" s="167"/>
      <c r="BW30" s="167"/>
      <c r="BX30" s="167"/>
      <c r="BY30" s="167"/>
      <c r="BZ30" s="167"/>
      <c r="CA30" s="167"/>
      <c r="CB30" s="167"/>
      <c r="CC30" s="167"/>
      <c r="CD30" s="167"/>
      <c r="CE30" s="167"/>
      <c r="CF30" s="167"/>
      <c r="CG30" s="167"/>
      <c r="CH30" s="167"/>
      <c r="CI30" s="167"/>
      <c r="CJ30" s="167"/>
      <c r="CK30" s="167"/>
      <c r="CL30" s="167"/>
      <c r="CM30" s="167"/>
      <c r="CN30" s="167"/>
      <c r="CO30" s="167"/>
      <c r="CP30" s="167"/>
      <c r="CQ30" s="167"/>
      <c r="CR30" s="167"/>
      <c r="CS30" s="167"/>
      <c r="CT30" s="167"/>
      <c r="CU30" s="167"/>
      <c r="CV30" s="167"/>
      <c r="CW30" s="167"/>
      <c r="CX30" s="167"/>
      <c r="CY30" s="167"/>
      <c r="CZ30" s="167"/>
      <c r="DA30" s="167"/>
      <c r="DB30" s="167"/>
      <c r="DC30" s="167"/>
      <c r="DD30" s="167"/>
      <c r="DE30" s="167"/>
      <c r="DF30" s="167"/>
      <c r="DG30" s="167"/>
      <c r="DH30" s="167"/>
      <c r="DI30" s="167"/>
      <c r="DJ30" s="167"/>
      <c r="DK30" s="167"/>
      <c r="DL30" s="167"/>
      <c r="DM30" s="167"/>
      <c r="DN30" s="167"/>
      <c r="DO30" s="167"/>
      <c r="DP30" s="167"/>
      <c r="DQ30" s="167"/>
      <c r="DR30" s="167"/>
      <c r="DS30" s="167"/>
      <c r="DT30" s="167"/>
      <c r="DU30" s="167"/>
      <c r="DV30" s="167"/>
      <c r="DW30" s="167"/>
      <c r="DX30" s="167"/>
      <c r="DY30" s="167"/>
      <c r="DZ30" s="167"/>
      <c r="EA30" s="167"/>
      <c r="EB30" s="167"/>
      <c r="EC30" s="167"/>
      <c r="ED30" s="167"/>
      <c r="EE30" s="167"/>
      <c r="EF30" s="167"/>
      <c r="EG30" s="167"/>
      <c r="EH30" s="167"/>
      <c r="EI30" s="167"/>
      <c r="EJ30" s="167"/>
      <c r="EK30" s="167"/>
      <c r="EL30" s="167"/>
      <c r="EM30" s="167"/>
      <c r="EN30" s="167"/>
      <c r="EO30" s="167"/>
      <c r="EP30" s="167"/>
      <c r="EQ30" s="167"/>
      <c r="ER30" s="167"/>
      <c r="ES30" s="167"/>
      <c r="ET30" s="167"/>
      <c r="EU30" s="167"/>
      <c r="EV30" s="167"/>
      <c r="EW30" s="167"/>
      <c r="EX30" s="167"/>
      <c r="EY30" s="167"/>
      <c r="EZ30" s="167"/>
      <c r="FA30" s="167"/>
    </row>
    <row r="31" spans="1:404" s="169" customFormat="1" ht="33" customHeight="1" x14ac:dyDescent="0.3">
      <c r="A31" s="74"/>
      <c r="B31" s="75"/>
      <c r="C31" s="282" t="s">
        <v>29</v>
      </c>
      <c r="D31" s="282"/>
      <c r="E31" s="282"/>
      <c r="F31" s="282"/>
      <c r="G31" s="248"/>
      <c r="H31" s="249"/>
      <c r="I31" s="262"/>
      <c r="J31" s="249"/>
      <c r="K31" s="263"/>
      <c r="L31" s="264"/>
      <c r="M31" s="79"/>
      <c r="N31" s="283"/>
      <c r="O31" s="283"/>
      <c r="P31" s="283"/>
      <c r="Q31" s="283"/>
      <c r="R31" s="283"/>
      <c r="S31" s="283"/>
      <c r="T31" s="283"/>
      <c r="U31" s="283"/>
      <c r="V31" s="283"/>
      <c r="W31" s="283"/>
      <c r="X31" s="80"/>
      <c r="Y31" s="283"/>
      <c r="Z31" s="283"/>
      <c r="AA31" s="283"/>
      <c r="AB31" s="283"/>
      <c r="AC31" s="283"/>
      <c r="AD31" s="283"/>
      <c r="AE31" s="283"/>
      <c r="AF31" s="283"/>
      <c r="AG31" s="283"/>
      <c r="AH31" s="283"/>
      <c r="AI31" s="283"/>
      <c r="AJ31" s="283"/>
      <c r="AK31" s="81"/>
      <c r="AL31" s="158"/>
      <c r="AM31" s="158"/>
      <c r="AN31" s="158"/>
      <c r="AO31" s="158"/>
      <c r="AP31" s="65"/>
      <c r="AQ31" s="65"/>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157"/>
      <c r="BS31" s="157"/>
      <c r="BT31" s="157"/>
      <c r="BU31" s="157"/>
      <c r="BV31" s="157"/>
      <c r="BW31" s="157"/>
      <c r="BX31" s="157"/>
      <c r="BY31" s="157"/>
      <c r="BZ31" s="157"/>
      <c r="CA31" s="157"/>
      <c r="CB31" s="157"/>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57"/>
      <c r="CZ31" s="157"/>
      <c r="DA31" s="157"/>
      <c r="DB31" s="157"/>
      <c r="DC31" s="157"/>
      <c r="DD31" s="157"/>
      <c r="DE31" s="157"/>
      <c r="DF31" s="157"/>
      <c r="DG31" s="157"/>
      <c r="DH31" s="157"/>
      <c r="DI31" s="157"/>
      <c r="DJ31" s="157"/>
      <c r="DK31" s="157"/>
      <c r="DL31" s="157"/>
      <c r="DM31" s="157"/>
      <c r="DN31" s="157"/>
      <c r="DO31" s="157"/>
      <c r="DP31" s="157"/>
      <c r="DQ31" s="157"/>
      <c r="DR31" s="157"/>
      <c r="DS31" s="157"/>
      <c r="DT31" s="157"/>
      <c r="DU31" s="157"/>
      <c r="DV31" s="157"/>
      <c r="DW31" s="157"/>
      <c r="DX31" s="157"/>
      <c r="DY31" s="157"/>
      <c r="DZ31" s="157"/>
      <c r="EA31" s="157"/>
      <c r="EB31" s="157"/>
      <c r="EC31" s="157"/>
      <c r="ED31" s="157"/>
      <c r="EE31" s="157"/>
      <c r="EF31" s="157"/>
      <c r="EG31" s="157"/>
      <c r="EH31" s="157"/>
      <c r="EI31" s="157"/>
      <c r="EJ31" s="157"/>
      <c r="EK31" s="157"/>
      <c r="EL31" s="157"/>
      <c r="EM31" s="157"/>
      <c r="EN31" s="157"/>
      <c r="EO31" s="157"/>
      <c r="EP31" s="157"/>
      <c r="EQ31" s="157"/>
      <c r="ER31" s="157"/>
      <c r="ES31" s="157"/>
      <c r="ET31" s="157"/>
      <c r="EU31" s="157"/>
      <c r="EV31" s="157"/>
      <c r="EW31" s="157"/>
      <c r="EX31" s="157"/>
      <c r="EY31" s="157"/>
      <c r="EZ31" s="157"/>
    </row>
    <row r="32" spans="1:404" s="169" customFormat="1" ht="42" customHeight="1" x14ac:dyDescent="0.3">
      <c r="A32" s="74"/>
      <c r="B32" s="75"/>
      <c r="C32" s="282" t="s">
        <v>30</v>
      </c>
      <c r="D32" s="282"/>
      <c r="E32" s="282"/>
      <c r="F32" s="282"/>
      <c r="G32" s="204"/>
      <c r="H32" s="211" t="s">
        <v>31</v>
      </c>
      <c r="I32" s="204"/>
      <c r="J32" s="287" t="s">
        <v>32</v>
      </c>
      <c r="K32" s="287"/>
      <c r="L32" s="82"/>
      <c r="M32" s="79"/>
      <c r="N32" s="288" t="s">
        <v>33</v>
      </c>
      <c r="O32" s="288"/>
      <c r="P32" s="288"/>
      <c r="Q32" s="288"/>
      <c r="R32" s="204"/>
      <c r="S32" s="211" t="s">
        <v>34</v>
      </c>
      <c r="T32" s="204"/>
      <c r="U32" s="211" t="s">
        <v>35</v>
      </c>
      <c r="V32" s="80"/>
      <c r="W32" s="80"/>
      <c r="X32" s="80"/>
      <c r="Y32" s="83" t="s">
        <v>36</v>
      </c>
      <c r="Z32" s="83"/>
      <c r="AA32" s="83"/>
      <c r="AB32" s="84"/>
      <c r="AC32" s="91"/>
      <c r="AD32" s="84"/>
      <c r="AE32" s="84"/>
      <c r="AF32" s="84"/>
      <c r="AG32" s="84"/>
      <c r="AH32" s="84"/>
      <c r="AI32" s="85"/>
      <c r="AJ32" s="85"/>
      <c r="AK32" s="81"/>
      <c r="AL32" s="158"/>
      <c r="AM32" s="158"/>
      <c r="AN32" s="158"/>
      <c r="AO32" s="158"/>
      <c r="AP32" s="65"/>
      <c r="AQ32" s="65"/>
      <c r="AR32" s="157"/>
      <c r="AS32" s="157"/>
      <c r="AT32" s="170"/>
      <c r="AU32" s="170"/>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157"/>
      <c r="CM32" s="157"/>
      <c r="CN32" s="157"/>
      <c r="CO32" s="157"/>
      <c r="CP32" s="157"/>
      <c r="CQ32" s="157"/>
      <c r="CR32" s="157"/>
      <c r="CS32" s="157"/>
      <c r="CT32" s="157"/>
      <c r="CU32" s="157"/>
      <c r="CV32" s="157"/>
      <c r="CW32" s="157"/>
      <c r="CX32" s="157"/>
      <c r="CY32" s="157"/>
      <c r="CZ32" s="157"/>
      <c r="DA32" s="157"/>
      <c r="DB32" s="157"/>
      <c r="DC32" s="157"/>
      <c r="DD32" s="157"/>
      <c r="DE32" s="157"/>
      <c r="DF32" s="157"/>
      <c r="DG32" s="157"/>
      <c r="DH32" s="157"/>
      <c r="DI32" s="157"/>
      <c r="DJ32" s="157"/>
      <c r="DK32" s="157"/>
      <c r="DL32" s="157"/>
      <c r="DM32" s="157"/>
      <c r="DN32" s="157"/>
      <c r="DO32" s="157"/>
      <c r="DP32" s="157"/>
      <c r="DQ32" s="157"/>
      <c r="DR32" s="157"/>
      <c r="DS32" s="157"/>
      <c r="DT32" s="157"/>
      <c r="DU32" s="157"/>
      <c r="DV32" s="157"/>
      <c r="DW32" s="157"/>
      <c r="DX32" s="157"/>
      <c r="DY32" s="157"/>
      <c r="DZ32" s="157"/>
      <c r="EA32" s="157"/>
      <c r="EB32" s="157"/>
      <c r="EC32" s="157"/>
      <c r="ED32" s="157"/>
      <c r="EE32" s="157"/>
      <c r="EF32" s="157"/>
      <c r="EG32" s="157"/>
      <c r="EH32" s="157"/>
      <c r="EI32" s="157"/>
      <c r="EJ32" s="157"/>
      <c r="EK32" s="157"/>
      <c r="EL32" s="157"/>
      <c r="EM32" s="157"/>
      <c r="EN32" s="157"/>
      <c r="EO32" s="157"/>
      <c r="EP32" s="157"/>
      <c r="EQ32" s="157"/>
      <c r="ER32" s="157"/>
      <c r="ES32" s="157"/>
      <c r="ET32" s="157"/>
      <c r="EU32" s="157"/>
      <c r="EV32" s="157"/>
      <c r="EW32" s="157"/>
      <c r="EX32" s="157"/>
      <c r="EY32" s="157"/>
      <c r="EZ32" s="157"/>
    </row>
    <row r="33" spans="1:163" s="169" customFormat="1" ht="33" customHeight="1" x14ac:dyDescent="0.3">
      <c r="A33" s="74"/>
      <c r="B33" s="75"/>
      <c r="C33" s="282" t="s">
        <v>37</v>
      </c>
      <c r="D33" s="282"/>
      <c r="E33" s="282"/>
      <c r="F33" s="282"/>
      <c r="G33" s="289"/>
      <c r="H33" s="289"/>
      <c r="I33" s="289"/>
      <c r="J33" s="289"/>
      <c r="K33" s="289"/>
      <c r="L33" s="84"/>
      <c r="M33" s="79"/>
      <c r="N33" s="282" t="s">
        <v>38</v>
      </c>
      <c r="O33" s="282"/>
      <c r="P33" s="282"/>
      <c r="Q33" s="289"/>
      <c r="R33" s="289"/>
      <c r="S33" s="289"/>
      <c r="T33" s="289"/>
      <c r="U33" s="289"/>
      <c r="V33" s="86"/>
      <c r="W33" s="86"/>
      <c r="X33" s="2"/>
      <c r="Y33" s="283"/>
      <c r="Z33" s="283"/>
      <c r="AA33" s="283"/>
      <c r="AB33" s="283"/>
      <c r="AC33" s="283"/>
      <c r="AD33" s="283"/>
      <c r="AE33" s="283"/>
      <c r="AF33" s="283"/>
      <c r="AG33" s="283"/>
      <c r="AH33" s="283"/>
      <c r="AI33" s="283"/>
      <c r="AJ33" s="283"/>
      <c r="AK33" s="87"/>
      <c r="AL33" s="157"/>
      <c r="AM33" s="65"/>
      <c r="AN33" s="65"/>
      <c r="AO33" s="65"/>
      <c r="AP33" s="65"/>
      <c r="AQ33" s="65"/>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S33" s="157"/>
      <c r="BT33" s="157"/>
      <c r="BU33" s="157"/>
      <c r="BV33" s="157"/>
      <c r="BW33" s="157"/>
      <c r="BX33" s="157"/>
      <c r="BY33" s="157"/>
      <c r="BZ33" s="157"/>
      <c r="CA33" s="157"/>
      <c r="CB33" s="157"/>
      <c r="CC33" s="157"/>
      <c r="CD33" s="157"/>
      <c r="CE33" s="157"/>
      <c r="CF33" s="157"/>
      <c r="CG33" s="157"/>
      <c r="CH33" s="157"/>
      <c r="CI33" s="157"/>
      <c r="CJ33" s="157"/>
      <c r="CK33" s="157"/>
      <c r="CL33" s="157"/>
      <c r="CM33" s="157"/>
      <c r="CN33" s="157"/>
      <c r="CO33" s="157"/>
      <c r="CP33" s="157"/>
      <c r="CQ33" s="157"/>
      <c r="CR33" s="157"/>
      <c r="CS33" s="157"/>
      <c r="CT33" s="157"/>
      <c r="CU33" s="157"/>
      <c r="CV33" s="157"/>
      <c r="CW33" s="157"/>
      <c r="CX33" s="157"/>
      <c r="CY33" s="157"/>
      <c r="CZ33" s="157"/>
      <c r="DA33" s="157"/>
      <c r="DB33" s="157"/>
      <c r="DC33" s="157"/>
      <c r="DD33" s="157"/>
      <c r="DE33" s="157"/>
      <c r="DF33" s="157"/>
      <c r="DG33" s="157"/>
      <c r="DH33" s="157"/>
      <c r="DI33" s="157"/>
      <c r="DJ33" s="157"/>
      <c r="DK33" s="157"/>
      <c r="DL33" s="157"/>
      <c r="DM33" s="157"/>
      <c r="DN33" s="157"/>
      <c r="DO33" s="157"/>
      <c r="DP33" s="157"/>
      <c r="DQ33" s="157"/>
      <c r="DR33" s="157"/>
      <c r="DS33" s="157"/>
      <c r="DT33" s="157"/>
      <c r="DU33" s="157"/>
      <c r="DV33" s="157"/>
      <c r="DW33" s="157"/>
      <c r="DX33" s="157"/>
      <c r="DY33" s="157"/>
      <c r="DZ33" s="157"/>
      <c r="EA33" s="157"/>
      <c r="EB33" s="157"/>
      <c r="EC33" s="157"/>
      <c r="ED33" s="157"/>
      <c r="EE33" s="157"/>
      <c r="EF33" s="157"/>
      <c r="EG33" s="157"/>
      <c r="EH33" s="157"/>
      <c r="EI33" s="157"/>
      <c r="EJ33" s="157"/>
      <c r="EK33" s="157"/>
      <c r="EL33" s="157"/>
      <c r="EM33" s="157"/>
      <c r="EN33" s="157"/>
      <c r="EO33" s="157"/>
      <c r="EP33" s="157"/>
      <c r="EQ33" s="157"/>
      <c r="ER33" s="157"/>
      <c r="ES33" s="157"/>
      <c r="ET33" s="157"/>
      <c r="EU33" s="157"/>
      <c r="EV33" s="157"/>
      <c r="EW33" s="157"/>
      <c r="EX33" s="157"/>
    </row>
    <row r="34" spans="1:163" s="169" customFormat="1" ht="15" customHeight="1" x14ac:dyDescent="0.3">
      <c r="A34" s="88"/>
      <c r="B34" s="89"/>
      <c r="C34" s="39"/>
      <c r="D34" s="39"/>
      <c r="E34" s="39"/>
      <c r="F34" s="39"/>
      <c r="G34" s="82"/>
      <c r="H34" s="82"/>
      <c r="I34" s="82"/>
      <c r="J34" s="82"/>
      <c r="K34" s="82"/>
      <c r="L34" s="82"/>
      <c r="M34" s="79"/>
      <c r="N34" s="39"/>
      <c r="O34" s="39"/>
      <c r="P34" s="39"/>
      <c r="Q34" s="90"/>
      <c r="R34" s="90"/>
      <c r="S34" s="90"/>
      <c r="T34" s="90"/>
      <c r="U34" s="90"/>
      <c r="V34" s="91"/>
      <c r="W34" s="91"/>
      <c r="X34" s="92"/>
      <c r="Y34" s="92"/>
      <c r="Z34" s="92"/>
      <c r="AA34" s="92"/>
      <c r="AB34" s="92"/>
      <c r="AC34" s="92"/>
      <c r="AD34" s="92"/>
      <c r="AE34" s="285" t="s">
        <v>39</v>
      </c>
      <c r="AF34" s="285"/>
      <c r="AG34" s="285"/>
      <c r="AH34" s="285"/>
      <c r="AI34" s="285"/>
      <c r="AJ34" s="285"/>
      <c r="AK34" s="87"/>
      <c r="AL34" s="157"/>
      <c r="AM34" s="65"/>
      <c r="AN34" s="65"/>
      <c r="AO34" s="65"/>
      <c r="AP34" s="65"/>
      <c r="AQ34" s="65"/>
      <c r="AR34" s="170"/>
      <c r="AS34" s="170"/>
      <c r="AT34" s="170"/>
      <c r="AU34" s="170"/>
      <c r="AV34" s="170"/>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C34" s="157"/>
      <c r="CD34" s="157"/>
      <c r="CE34" s="157"/>
      <c r="CF34" s="157"/>
      <c r="CG34" s="157"/>
      <c r="CH34" s="157"/>
      <c r="CI34" s="157"/>
      <c r="CJ34" s="157"/>
      <c r="CK34" s="157"/>
      <c r="CL34" s="157"/>
      <c r="CM34" s="157"/>
      <c r="CN34" s="157"/>
      <c r="CO34" s="157"/>
      <c r="CP34" s="157"/>
      <c r="CQ34" s="157"/>
      <c r="CR34" s="157"/>
      <c r="CS34" s="157"/>
      <c r="CT34" s="157"/>
      <c r="CU34" s="157"/>
      <c r="CV34" s="157"/>
      <c r="CW34" s="157"/>
      <c r="CX34" s="157"/>
      <c r="CY34" s="157"/>
      <c r="CZ34" s="157"/>
      <c r="DA34" s="157"/>
      <c r="DB34" s="157"/>
      <c r="DC34" s="157"/>
      <c r="DD34" s="157"/>
      <c r="DE34" s="157"/>
      <c r="DF34" s="157"/>
      <c r="DG34" s="157"/>
      <c r="DH34" s="157"/>
      <c r="DI34" s="157"/>
      <c r="DJ34" s="157"/>
      <c r="DK34" s="157"/>
      <c r="DL34" s="157"/>
      <c r="DM34" s="157"/>
      <c r="DN34" s="157"/>
      <c r="DO34" s="157"/>
      <c r="DP34" s="157"/>
      <c r="DQ34" s="157"/>
      <c r="DR34" s="157"/>
      <c r="DS34" s="157"/>
      <c r="DT34" s="157"/>
      <c r="DU34" s="157"/>
      <c r="DV34" s="157"/>
      <c r="DW34" s="157"/>
      <c r="DX34" s="157"/>
      <c r="DY34" s="157"/>
      <c r="DZ34" s="157"/>
      <c r="EA34" s="157"/>
      <c r="EB34" s="157"/>
      <c r="EC34" s="157"/>
      <c r="ED34" s="157"/>
      <c r="EE34" s="157"/>
      <c r="EF34" s="157"/>
      <c r="EG34" s="157"/>
      <c r="EH34" s="157"/>
      <c r="EI34" s="157"/>
      <c r="EJ34" s="157"/>
      <c r="EK34" s="157"/>
      <c r="EL34" s="157"/>
      <c r="EM34" s="157"/>
      <c r="EN34" s="157"/>
      <c r="EO34" s="157"/>
      <c r="EP34" s="157"/>
      <c r="EQ34" s="157"/>
      <c r="ER34" s="157"/>
      <c r="ES34" s="157"/>
      <c r="ET34" s="157"/>
      <c r="EU34" s="157"/>
      <c r="EV34" s="157"/>
      <c r="EW34" s="157"/>
      <c r="EX34" s="157"/>
    </row>
    <row r="35" spans="1:163" s="66" customFormat="1" ht="17.100000000000001" customHeight="1" x14ac:dyDescent="0.3">
      <c r="A35" s="35"/>
      <c r="B35" s="38"/>
      <c r="C35" s="282" t="s">
        <v>40</v>
      </c>
      <c r="D35" s="282"/>
      <c r="E35" s="282"/>
      <c r="F35" s="282"/>
      <c r="G35" s="282"/>
      <c r="H35" s="282"/>
      <c r="I35" s="282"/>
      <c r="J35" s="93"/>
      <c r="K35" s="286" t="s">
        <v>41</v>
      </c>
      <c r="L35" s="286"/>
      <c r="M35" s="286"/>
      <c r="N35" s="286"/>
      <c r="O35" s="286"/>
      <c r="P35" s="286"/>
      <c r="Q35" s="286"/>
      <c r="R35" s="286"/>
      <c r="S35" s="286"/>
      <c r="T35" s="286"/>
      <c r="U35" s="94"/>
      <c r="V35" s="282" t="s">
        <v>42</v>
      </c>
      <c r="W35" s="282"/>
      <c r="X35" s="282"/>
      <c r="Y35" s="282"/>
      <c r="Z35" s="282"/>
      <c r="AA35" s="282"/>
      <c r="AB35" s="282"/>
      <c r="AC35" s="282"/>
      <c r="AD35" s="39"/>
      <c r="AE35" s="242" t="s">
        <v>3</v>
      </c>
      <c r="AF35" s="242"/>
      <c r="AG35" s="242" t="s">
        <v>4</v>
      </c>
      <c r="AH35" s="242"/>
      <c r="AI35" s="242" t="s">
        <v>5</v>
      </c>
      <c r="AJ35" s="242"/>
      <c r="AK35" s="95"/>
      <c r="AL35" s="65"/>
      <c r="AM35" s="70"/>
      <c r="AN35" s="70"/>
      <c r="AO35" s="70"/>
      <c r="AP35" s="70"/>
      <c r="AQ35" s="70"/>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row>
    <row r="36" spans="1:163" s="66" customFormat="1" ht="33" customHeight="1" x14ac:dyDescent="0.3">
      <c r="A36" s="35"/>
      <c r="B36" s="38"/>
      <c r="C36" s="292"/>
      <c r="D36" s="292"/>
      <c r="E36" s="292"/>
      <c r="F36" s="292"/>
      <c r="G36" s="292"/>
      <c r="H36" s="292"/>
      <c r="I36" s="292"/>
      <c r="J36" s="96"/>
      <c r="K36" s="293"/>
      <c r="L36" s="294"/>
      <c r="M36" s="294"/>
      <c r="N36" s="294"/>
      <c r="O36" s="294"/>
      <c r="P36" s="294"/>
      <c r="Q36" s="294"/>
      <c r="R36" s="294"/>
      <c r="S36" s="294"/>
      <c r="T36" s="295"/>
      <c r="U36" s="94"/>
      <c r="V36" s="296"/>
      <c r="W36" s="296"/>
      <c r="X36" s="296"/>
      <c r="Y36" s="296"/>
      <c r="Z36" s="296"/>
      <c r="AA36" s="296"/>
      <c r="AB36" s="296"/>
      <c r="AC36" s="296"/>
      <c r="AD36" s="82"/>
      <c r="AE36" s="248"/>
      <c r="AF36" s="249"/>
      <c r="AG36" s="262"/>
      <c r="AH36" s="249"/>
      <c r="AI36" s="263"/>
      <c r="AJ36" s="264"/>
      <c r="AK36" s="95"/>
      <c r="AL36" s="65"/>
      <c r="AM36" s="70"/>
      <c r="AN36" s="70"/>
      <c r="AO36" s="70"/>
      <c r="AP36" s="70"/>
      <c r="AQ36" s="70"/>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row>
    <row r="37" spans="1:163" s="66" customFormat="1" ht="5.0999999999999996" customHeight="1" x14ac:dyDescent="0.3">
      <c r="A37" s="35"/>
      <c r="B37" s="38"/>
      <c r="C37" s="82"/>
      <c r="D37" s="82"/>
      <c r="E37" s="82"/>
      <c r="F37" s="82"/>
      <c r="G37" s="82"/>
      <c r="H37" s="82"/>
      <c r="I37" s="82"/>
      <c r="J37" s="82"/>
      <c r="K37" s="97"/>
      <c r="L37" s="97"/>
      <c r="M37" s="97"/>
      <c r="N37" s="97"/>
      <c r="O37" s="97"/>
      <c r="P37" s="97"/>
      <c r="Q37" s="97"/>
      <c r="R37" s="97"/>
      <c r="S37" s="97"/>
      <c r="T37" s="97"/>
      <c r="U37" s="98"/>
      <c r="V37" s="82"/>
      <c r="W37" s="82"/>
      <c r="X37" s="82"/>
      <c r="Y37" s="82"/>
      <c r="Z37" s="82"/>
      <c r="AA37" s="82"/>
      <c r="AB37" s="82"/>
      <c r="AC37" s="82"/>
      <c r="AD37" s="82"/>
      <c r="AE37" s="99"/>
      <c r="AF37" s="99"/>
      <c r="AG37" s="99"/>
      <c r="AH37" s="99"/>
      <c r="AI37" s="100"/>
      <c r="AJ37" s="100"/>
      <c r="AK37" s="95"/>
      <c r="AL37" s="65"/>
      <c r="AM37" s="109"/>
      <c r="AN37" s="110"/>
      <c r="AO37" s="110"/>
      <c r="AP37" s="109"/>
      <c r="AQ37" s="109"/>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row>
    <row r="38" spans="1:163" s="66" customFormat="1" ht="27" customHeight="1" x14ac:dyDescent="0.3">
      <c r="A38" s="35"/>
      <c r="B38" s="38"/>
      <c r="C38" s="282" t="s">
        <v>43</v>
      </c>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05"/>
      <c r="AD38" s="212" t="s">
        <v>34</v>
      </c>
      <c r="AE38" s="205"/>
      <c r="AF38" s="212" t="s">
        <v>35</v>
      </c>
      <c r="AG38" s="213"/>
      <c r="AH38" s="99"/>
      <c r="AI38" s="99"/>
      <c r="AJ38" s="100"/>
      <c r="AK38" s="95"/>
      <c r="AL38" s="65"/>
      <c r="AM38" s="172"/>
      <c r="AN38" s="173"/>
      <c r="AO38" s="173"/>
      <c r="AP38" s="172"/>
      <c r="AQ38" s="172"/>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row>
    <row r="39" spans="1:163" s="66" customFormat="1" ht="33" customHeight="1" x14ac:dyDescent="0.3">
      <c r="A39" s="35"/>
      <c r="B39" s="38"/>
      <c r="C39" s="297" t="s">
        <v>107</v>
      </c>
      <c r="D39" s="298"/>
      <c r="E39" s="298"/>
      <c r="F39" s="298"/>
      <c r="G39" s="298"/>
      <c r="H39" s="299"/>
      <c r="I39" s="299"/>
      <c r="J39" s="300"/>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95"/>
      <c r="AL39" s="65"/>
      <c r="AM39" s="70"/>
      <c r="AN39" s="70"/>
      <c r="AO39" s="70"/>
      <c r="AP39" s="70"/>
      <c r="AQ39" s="70"/>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row>
    <row r="40" spans="1:163" ht="5.0999999999999996" customHeight="1" thickBot="1" x14ac:dyDescent="0.35">
      <c r="A40" s="101"/>
      <c r="B40" s="102"/>
      <c r="C40" s="103"/>
      <c r="D40" s="103"/>
      <c r="E40" s="103"/>
      <c r="F40" s="103"/>
      <c r="G40" s="103"/>
      <c r="H40" s="103"/>
      <c r="I40" s="103"/>
      <c r="J40" s="103"/>
      <c r="K40" s="103"/>
      <c r="L40" s="103"/>
      <c r="M40" s="103"/>
      <c r="N40" s="103"/>
      <c r="O40" s="103"/>
      <c r="P40" s="103"/>
      <c r="Q40" s="103"/>
      <c r="R40" s="104"/>
      <c r="S40" s="104"/>
      <c r="T40" s="104"/>
      <c r="U40" s="104"/>
      <c r="V40" s="104"/>
      <c r="W40" s="104"/>
      <c r="X40" s="104"/>
      <c r="Y40" s="104"/>
      <c r="Z40" s="104"/>
      <c r="AA40" s="104"/>
      <c r="AB40" s="104"/>
      <c r="AC40" s="104"/>
      <c r="AD40" s="104"/>
      <c r="AE40" s="104"/>
      <c r="AF40" s="104"/>
      <c r="AG40" s="104"/>
      <c r="AH40" s="104"/>
      <c r="AI40" s="104"/>
      <c r="AJ40" s="104"/>
      <c r="AK40" s="105"/>
      <c r="FC40" s="71"/>
      <c r="FD40" s="71"/>
      <c r="FE40" s="71"/>
      <c r="FF40" s="71"/>
      <c r="FG40" s="71"/>
    </row>
    <row r="41" spans="1:163" ht="5.0999999999999996" customHeight="1" x14ac:dyDescent="0.3">
      <c r="A41" s="67"/>
      <c r="B41" s="7"/>
      <c r="C41" s="7"/>
      <c r="D41" s="7"/>
      <c r="E41" s="7"/>
      <c r="F41" s="7"/>
      <c r="G41" s="7"/>
      <c r="H41" s="7"/>
      <c r="I41" s="7"/>
      <c r="J41" s="7"/>
      <c r="K41" s="7"/>
      <c r="L41" s="7"/>
      <c r="M41" s="7"/>
      <c r="N41" s="7"/>
      <c r="O41" s="7"/>
      <c r="P41" s="7"/>
      <c r="Q41" s="7"/>
      <c r="R41" s="7"/>
      <c r="S41" s="45"/>
      <c r="T41" s="45"/>
      <c r="U41" s="45"/>
      <c r="V41" s="45"/>
      <c r="W41" s="45"/>
      <c r="X41" s="45"/>
      <c r="Y41" s="45"/>
      <c r="Z41" s="45"/>
      <c r="AA41" s="45"/>
      <c r="AB41" s="45"/>
      <c r="AC41" s="45"/>
      <c r="AD41" s="45"/>
      <c r="AE41" s="45"/>
      <c r="AF41" s="45"/>
      <c r="AG41" s="45"/>
      <c r="AH41" s="45"/>
      <c r="AI41" s="45"/>
      <c r="AJ41" s="45"/>
      <c r="AK41" s="45"/>
    </row>
    <row r="42" spans="1:163" s="110" customFormat="1" ht="20.100000000000001" customHeight="1" x14ac:dyDescent="0.35">
      <c r="A42" s="32">
        <v>3</v>
      </c>
      <c r="B42" s="106"/>
      <c r="C42" s="284" t="s">
        <v>44</v>
      </c>
      <c r="D42" s="284"/>
      <c r="E42" s="284"/>
      <c r="F42" s="284"/>
      <c r="G42" s="284"/>
      <c r="H42" s="290"/>
      <c r="I42" s="290"/>
      <c r="J42" s="290"/>
      <c r="K42" s="290"/>
      <c r="L42" s="290"/>
      <c r="M42" s="290"/>
      <c r="N42" s="290"/>
      <c r="O42" s="290"/>
      <c r="P42" s="290"/>
      <c r="Q42" s="290"/>
      <c r="R42" s="290"/>
      <c r="S42" s="290"/>
      <c r="T42" s="290"/>
      <c r="U42" s="290"/>
      <c r="V42" s="290"/>
      <c r="W42" s="290"/>
      <c r="X42" s="291" t="s">
        <v>45</v>
      </c>
      <c r="Y42" s="291"/>
      <c r="Z42" s="291"/>
      <c r="AA42" s="291"/>
      <c r="AB42" s="291"/>
      <c r="AC42" s="291"/>
      <c r="AD42" s="107"/>
      <c r="AE42" s="291" t="s">
        <v>46</v>
      </c>
      <c r="AF42" s="291"/>
      <c r="AG42" s="291"/>
      <c r="AH42" s="291"/>
      <c r="AI42" s="291"/>
      <c r="AJ42" s="291"/>
      <c r="AK42" s="108"/>
      <c r="AL42" s="109"/>
      <c r="AM42" s="70"/>
      <c r="AN42" s="70"/>
      <c r="AO42" s="70"/>
      <c r="AP42" s="70"/>
      <c r="AQ42" s="70"/>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c r="EO42" s="109"/>
      <c r="EP42" s="109"/>
      <c r="EQ42" s="109"/>
      <c r="ER42" s="109"/>
      <c r="ES42" s="109"/>
      <c r="ET42" s="109"/>
      <c r="EU42" s="109"/>
      <c r="EV42" s="109"/>
      <c r="EW42" s="109"/>
      <c r="EX42" s="109"/>
      <c r="EY42" s="109"/>
      <c r="EZ42" s="109"/>
      <c r="FA42" s="109"/>
      <c r="FB42" s="109"/>
      <c r="FC42" s="109"/>
      <c r="FD42" s="109"/>
      <c r="FE42" s="109"/>
    </row>
    <row r="43" spans="1:163" s="173" customFormat="1" ht="17.100000000000001" customHeight="1" x14ac:dyDescent="0.3">
      <c r="A43" s="111"/>
      <c r="B43" s="112"/>
      <c r="C43" s="112"/>
      <c r="D43" s="112"/>
      <c r="E43" s="112"/>
      <c r="F43" s="112"/>
      <c r="G43" s="112"/>
      <c r="H43" s="302" t="s">
        <v>47</v>
      </c>
      <c r="I43" s="302"/>
      <c r="J43" s="302"/>
      <c r="K43" s="302"/>
      <c r="L43" s="302"/>
      <c r="M43" s="302"/>
      <c r="N43" s="302"/>
      <c r="O43" s="302"/>
      <c r="P43" s="302"/>
      <c r="Q43" s="302"/>
      <c r="R43" s="302"/>
      <c r="S43" s="302"/>
      <c r="T43" s="302"/>
      <c r="U43" s="302"/>
      <c r="V43" s="302"/>
      <c r="W43" s="113"/>
      <c r="X43" s="242" t="s">
        <v>48</v>
      </c>
      <c r="Y43" s="242"/>
      <c r="Z43" s="242" t="s">
        <v>49</v>
      </c>
      <c r="AA43" s="242"/>
      <c r="AB43" s="242" t="s">
        <v>50</v>
      </c>
      <c r="AC43" s="242"/>
      <c r="AD43" s="114"/>
      <c r="AE43" s="242" t="s">
        <v>48</v>
      </c>
      <c r="AF43" s="242"/>
      <c r="AG43" s="242" t="s">
        <v>49</v>
      </c>
      <c r="AH43" s="242"/>
      <c r="AI43" s="242" t="s">
        <v>50</v>
      </c>
      <c r="AJ43" s="242"/>
      <c r="AK43" s="115"/>
      <c r="AL43" s="172"/>
      <c r="AM43" s="70"/>
      <c r="AN43" s="70"/>
      <c r="AO43" s="70"/>
      <c r="AP43" s="70"/>
      <c r="AQ43" s="70"/>
      <c r="AR43" s="172"/>
      <c r="AS43" s="172"/>
      <c r="AT43" s="172"/>
      <c r="AU43" s="172"/>
      <c r="AV43" s="172"/>
      <c r="AW43" s="172"/>
      <c r="AX43" s="172"/>
      <c r="AY43" s="172"/>
      <c r="AZ43" s="172"/>
      <c r="BA43" s="172"/>
      <c r="BB43" s="172"/>
      <c r="BC43" s="172"/>
      <c r="BD43" s="172"/>
      <c r="BE43" s="172"/>
      <c r="BF43" s="172"/>
      <c r="BG43" s="172"/>
      <c r="BH43" s="172"/>
      <c r="BI43" s="172"/>
      <c r="BJ43" s="172"/>
      <c r="BK43" s="172"/>
      <c r="BL43" s="172"/>
      <c r="BM43" s="172"/>
      <c r="BN43" s="172"/>
      <c r="BO43" s="172"/>
      <c r="BP43" s="172"/>
      <c r="BQ43" s="172"/>
      <c r="BR43" s="172"/>
      <c r="BS43" s="172"/>
      <c r="BT43" s="172"/>
      <c r="BU43" s="172"/>
      <c r="BV43" s="172"/>
      <c r="BW43" s="172"/>
      <c r="BX43" s="172"/>
      <c r="BY43" s="172"/>
      <c r="BZ43" s="172"/>
      <c r="CA43" s="172"/>
      <c r="CB43" s="172"/>
      <c r="CC43" s="172"/>
      <c r="CD43" s="172"/>
      <c r="CE43" s="172"/>
      <c r="CF43" s="172"/>
      <c r="CG43" s="172"/>
      <c r="CH43" s="172"/>
      <c r="CI43" s="172"/>
      <c r="CJ43" s="172"/>
      <c r="CK43" s="172"/>
      <c r="CL43" s="172"/>
      <c r="CM43" s="172"/>
      <c r="CN43" s="172"/>
      <c r="CO43" s="172"/>
      <c r="CP43" s="172"/>
      <c r="CQ43" s="172"/>
      <c r="CR43" s="172"/>
      <c r="CS43" s="172"/>
      <c r="CT43" s="172"/>
      <c r="CU43" s="172"/>
      <c r="CV43" s="172"/>
      <c r="CW43" s="172"/>
      <c r="CX43" s="172"/>
      <c r="CY43" s="172"/>
      <c r="CZ43" s="172"/>
      <c r="DA43" s="172"/>
      <c r="DB43" s="172"/>
      <c r="DC43" s="172"/>
      <c r="DD43" s="172"/>
      <c r="DE43" s="172"/>
      <c r="DF43" s="172"/>
      <c r="DG43" s="172"/>
      <c r="DH43" s="172"/>
      <c r="DI43" s="172"/>
      <c r="DJ43" s="172"/>
      <c r="DK43" s="172"/>
      <c r="DL43" s="172"/>
      <c r="DM43" s="172"/>
      <c r="DN43" s="172"/>
      <c r="DO43" s="172"/>
      <c r="DP43" s="172"/>
      <c r="DQ43" s="172"/>
      <c r="DR43" s="172"/>
      <c r="DS43" s="172"/>
      <c r="DT43" s="172"/>
      <c r="DU43" s="172"/>
      <c r="DV43" s="172"/>
      <c r="DW43" s="172"/>
      <c r="DX43" s="172"/>
      <c r="DY43" s="172"/>
      <c r="DZ43" s="172"/>
      <c r="EA43" s="172"/>
      <c r="EB43" s="172"/>
      <c r="EC43" s="172"/>
      <c r="ED43" s="172"/>
      <c r="EE43" s="172"/>
      <c r="EF43" s="172"/>
      <c r="EG43" s="172"/>
      <c r="EH43" s="172"/>
      <c r="EI43" s="172"/>
      <c r="EJ43" s="172"/>
      <c r="EK43" s="172"/>
      <c r="EL43" s="172"/>
      <c r="EM43" s="172"/>
      <c r="EN43" s="172"/>
      <c r="EO43" s="172"/>
      <c r="EP43" s="172"/>
      <c r="EQ43" s="172"/>
      <c r="ER43" s="172"/>
      <c r="ES43" s="172"/>
      <c r="ET43" s="172"/>
      <c r="EU43" s="172"/>
      <c r="EV43" s="172"/>
      <c r="EW43" s="172"/>
      <c r="EX43" s="172"/>
      <c r="EY43" s="172"/>
      <c r="EZ43" s="172"/>
      <c r="FA43" s="172"/>
    </row>
    <row r="44" spans="1:163" ht="33" customHeight="1" x14ac:dyDescent="0.3">
      <c r="A44" s="111"/>
      <c r="B44" s="7"/>
      <c r="C44" s="195"/>
      <c r="D44" s="302" t="s">
        <v>51</v>
      </c>
      <c r="E44" s="302"/>
      <c r="F44" s="302"/>
      <c r="G44" s="302"/>
      <c r="H44" s="300"/>
      <c r="I44" s="300"/>
      <c r="J44" s="300"/>
      <c r="K44" s="300"/>
      <c r="L44" s="300"/>
      <c r="M44" s="300"/>
      <c r="N44" s="300"/>
      <c r="O44" s="300"/>
      <c r="P44" s="300"/>
      <c r="Q44" s="300"/>
      <c r="R44" s="300"/>
      <c r="S44" s="300"/>
      <c r="T44" s="300"/>
      <c r="U44" s="300"/>
      <c r="V44" s="300"/>
      <c r="W44" s="45"/>
      <c r="X44" s="303"/>
      <c r="Y44" s="304"/>
      <c r="Z44" s="305"/>
      <c r="AA44" s="304"/>
      <c r="AB44" s="306"/>
      <c r="AC44" s="307"/>
      <c r="AD44" s="116"/>
      <c r="AE44" s="303"/>
      <c r="AF44" s="304"/>
      <c r="AG44" s="305"/>
      <c r="AH44" s="304"/>
      <c r="AI44" s="306"/>
      <c r="AJ44" s="307"/>
      <c r="AK44" s="117"/>
      <c r="FB44" s="71"/>
      <c r="FC44" s="71"/>
      <c r="FD44" s="71"/>
      <c r="FE44" s="71"/>
      <c r="FF44" s="71"/>
      <c r="FG44" s="71"/>
    </row>
    <row r="45" spans="1:163" ht="33" customHeight="1" x14ac:dyDescent="0.3">
      <c r="A45" s="111"/>
      <c r="B45" s="7"/>
      <c r="C45" s="196"/>
      <c r="D45" s="302" t="s">
        <v>52</v>
      </c>
      <c r="E45" s="302"/>
      <c r="F45" s="302"/>
      <c r="G45" s="302"/>
      <c r="H45" s="312"/>
      <c r="I45" s="312"/>
      <c r="J45" s="312"/>
      <c r="K45" s="312"/>
      <c r="L45" s="312"/>
      <c r="M45" s="312"/>
      <c r="N45" s="312"/>
      <c r="O45" s="312"/>
      <c r="P45" s="312"/>
      <c r="Q45" s="312"/>
      <c r="R45" s="312"/>
      <c r="S45" s="312"/>
      <c r="T45" s="312"/>
      <c r="U45" s="312"/>
      <c r="V45" s="312"/>
      <c r="W45" s="45"/>
      <c r="X45" s="313"/>
      <c r="Y45" s="309"/>
      <c r="Z45" s="308"/>
      <c r="AA45" s="309"/>
      <c r="AB45" s="310"/>
      <c r="AC45" s="311"/>
      <c r="AD45" s="118"/>
      <c r="AE45" s="313"/>
      <c r="AF45" s="309"/>
      <c r="AG45" s="308"/>
      <c r="AH45" s="309"/>
      <c r="AI45" s="310"/>
      <c r="AJ45" s="311"/>
      <c r="AK45" s="117"/>
      <c r="FB45" s="71"/>
      <c r="FC45" s="71"/>
      <c r="FD45" s="71"/>
      <c r="FE45" s="71"/>
      <c r="FF45" s="71"/>
      <c r="FG45" s="71"/>
    </row>
    <row r="46" spans="1:163" ht="33" customHeight="1" x14ac:dyDescent="0.3">
      <c r="A46" s="111"/>
      <c r="B46" s="7"/>
      <c r="C46" s="196"/>
      <c r="D46" s="302" t="s">
        <v>53</v>
      </c>
      <c r="E46" s="302"/>
      <c r="F46" s="302"/>
      <c r="G46" s="302"/>
      <c r="H46" s="312"/>
      <c r="I46" s="312"/>
      <c r="J46" s="312"/>
      <c r="K46" s="312"/>
      <c r="L46" s="312"/>
      <c r="M46" s="312"/>
      <c r="N46" s="312"/>
      <c r="O46" s="312"/>
      <c r="P46" s="312"/>
      <c r="Q46" s="312"/>
      <c r="R46" s="312"/>
      <c r="S46" s="312"/>
      <c r="T46" s="312"/>
      <c r="U46" s="312"/>
      <c r="V46" s="312"/>
      <c r="W46" s="45"/>
      <c r="X46" s="313"/>
      <c r="Y46" s="309"/>
      <c r="Z46" s="308"/>
      <c r="AA46" s="309"/>
      <c r="AB46" s="310"/>
      <c r="AC46" s="311"/>
      <c r="AD46" s="118"/>
      <c r="AE46" s="313"/>
      <c r="AF46" s="309"/>
      <c r="AG46" s="308"/>
      <c r="AH46" s="309"/>
      <c r="AI46" s="310"/>
      <c r="AJ46" s="311"/>
      <c r="AK46" s="117"/>
      <c r="FB46" s="71"/>
      <c r="FC46" s="71"/>
      <c r="FD46" s="71"/>
      <c r="FE46" s="71"/>
      <c r="FF46" s="71"/>
      <c r="FG46" s="71"/>
    </row>
    <row r="47" spans="1:163" ht="33" customHeight="1" x14ac:dyDescent="0.3">
      <c r="A47" s="111"/>
      <c r="B47" s="7"/>
      <c r="C47" s="196"/>
      <c r="D47" s="302" t="s">
        <v>54</v>
      </c>
      <c r="E47" s="302"/>
      <c r="F47" s="302"/>
      <c r="G47" s="302"/>
      <c r="H47" s="312"/>
      <c r="I47" s="312"/>
      <c r="J47" s="312"/>
      <c r="K47" s="312"/>
      <c r="L47" s="312"/>
      <c r="M47" s="312"/>
      <c r="N47" s="312"/>
      <c r="O47" s="312"/>
      <c r="P47" s="312"/>
      <c r="Q47" s="312"/>
      <c r="R47" s="312"/>
      <c r="S47" s="312"/>
      <c r="T47" s="312"/>
      <c r="U47" s="312"/>
      <c r="V47" s="312"/>
      <c r="W47" s="45"/>
      <c r="X47" s="313"/>
      <c r="Y47" s="309"/>
      <c r="Z47" s="308"/>
      <c r="AA47" s="309"/>
      <c r="AB47" s="310"/>
      <c r="AC47" s="311"/>
      <c r="AD47" s="118"/>
      <c r="AE47" s="313"/>
      <c r="AF47" s="309"/>
      <c r="AG47" s="308"/>
      <c r="AH47" s="309"/>
      <c r="AI47" s="310"/>
      <c r="AJ47" s="311"/>
      <c r="AK47" s="117"/>
      <c r="FF47" s="71"/>
      <c r="FG47" s="71"/>
    </row>
    <row r="48" spans="1:163" ht="5.0999999999999996" customHeight="1" thickBot="1" x14ac:dyDescent="0.35">
      <c r="A48" s="119"/>
      <c r="B48" s="104"/>
      <c r="C48" s="120"/>
      <c r="D48" s="121"/>
      <c r="E48" s="104"/>
      <c r="F48" s="104"/>
      <c r="G48" s="104"/>
      <c r="H48" s="104"/>
      <c r="I48" s="104"/>
      <c r="J48" s="104"/>
      <c r="K48" s="104"/>
      <c r="L48" s="104"/>
      <c r="M48" s="104"/>
      <c r="N48" s="104"/>
      <c r="O48" s="104"/>
      <c r="P48" s="104"/>
      <c r="Q48" s="104"/>
      <c r="R48" s="104"/>
      <c r="S48" s="104"/>
      <c r="T48" s="104"/>
      <c r="U48" s="104"/>
      <c r="V48" s="104"/>
      <c r="W48" s="104"/>
      <c r="X48" s="122"/>
      <c r="Y48" s="122"/>
      <c r="Z48" s="122"/>
      <c r="AA48" s="122"/>
      <c r="AB48" s="123"/>
      <c r="AC48" s="123"/>
      <c r="AD48" s="104"/>
      <c r="AE48" s="122"/>
      <c r="AF48" s="122"/>
      <c r="AG48" s="122"/>
      <c r="AH48" s="122"/>
      <c r="AI48" s="123"/>
      <c r="AJ48" s="123"/>
      <c r="AK48" s="105"/>
      <c r="AO48" s="70" t="s">
        <v>59</v>
      </c>
      <c r="FD48" s="71"/>
      <c r="FE48" s="71"/>
      <c r="FF48" s="71"/>
      <c r="FG48" s="71"/>
    </row>
    <row r="49" spans="1:163" s="70" customFormat="1" ht="5.0999999999999996" customHeight="1" x14ac:dyDescent="0.3">
      <c r="A49" s="67"/>
      <c r="B49" s="45"/>
      <c r="C49" s="91"/>
      <c r="D49" s="124"/>
      <c r="E49" s="45"/>
      <c r="F49" s="45"/>
      <c r="G49" s="45"/>
      <c r="H49" s="45"/>
      <c r="I49" s="45"/>
      <c r="J49" s="45"/>
      <c r="K49" s="45"/>
      <c r="L49" s="45"/>
      <c r="M49" s="45"/>
      <c r="N49" s="45"/>
      <c r="O49" s="45"/>
      <c r="P49" s="45"/>
      <c r="Q49" s="45"/>
      <c r="R49" s="45"/>
      <c r="S49" s="45"/>
      <c r="T49" s="45"/>
      <c r="U49" s="45"/>
      <c r="V49" s="45"/>
      <c r="W49" s="45"/>
      <c r="X49" s="99"/>
      <c r="Y49" s="99"/>
      <c r="Z49" s="99"/>
      <c r="AA49" s="99"/>
      <c r="AB49" s="100"/>
      <c r="AC49" s="100"/>
      <c r="AD49" s="45"/>
      <c r="AE49" s="99"/>
      <c r="AF49" s="99"/>
      <c r="AG49" s="99"/>
      <c r="AH49" s="99"/>
      <c r="AI49" s="100"/>
      <c r="AJ49" s="100"/>
      <c r="AK49" s="45"/>
    </row>
    <row r="50" spans="1:163" s="70" customFormat="1" ht="3" customHeight="1" x14ac:dyDescent="0.3">
      <c r="A50" s="174"/>
      <c r="B50" s="175"/>
      <c r="C50" s="176"/>
      <c r="D50" s="177"/>
      <c r="E50" s="175"/>
      <c r="F50" s="175"/>
      <c r="G50" s="175"/>
      <c r="H50" s="175"/>
      <c r="I50" s="175"/>
      <c r="J50" s="175"/>
      <c r="K50" s="175"/>
      <c r="L50" s="175"/>
      <c r="M50" s="175"/>
      <c r="N50" s="175"/>
      <c r="O50" s="175"/>
      <c r="P50" s="175"/>
      <c r="Q50" s="175"/>
      <c r="R50" s="175"/>
      <c r="S50" s="175"/>
      <c r="T50" s="175"/>
      <c r="U50" s="175"/>
      <c r="V50" s="175"/>
      <c r="W50" s="175"/>
      <c r="X50" s="178"/>
      <c r="Y50" s="178"/>
      <c r="Z50" s="178"/>
      <c r="AA50" s="178"/>
      <c r="AB50" s="179"/>
      <c r="AC50" s="179"/>
      <c r="AD50" s="175"/>
      <c r="AE50" s="178"/>
      <c r="AF50" s="178"/>
      <c r="AG50" s="178"/>
      <c r="AH50" s="178"/>
      <c r="AI50" s="179"/>
      <c r="AJ50" s="179"/>
      <c r="AK50" s="180"/>
    </row>
    <row r="51" spans="1:163" ht="33" customHeight="1" x14ac:dyDescent="0.3">
      <c r="A51" s="181">
        <v>4</v>
      </c>
      <c r="B51" s="68"/>
      <c r="C51" s="318" t="s">
        <v>55</v>
      </c>
      <c r="D51" s="318"/>
      <c r="E51" s="318"/>
      <c r="F51" s="318"/>
      <c r="G51" s="318"/>
      <c r="H51" s="318"/>
      <c r="I51" s="318"/>
      <c r="J51" s="182" t="s">
        <v>56</v>
      </c>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17"/>
      <c r="FD51" s="71"/>
      <c r="FE51" s="71"/>
      <c r="FF51" s="71"/>
      <c r="FG51" s="71"/>
    </row>
    <row r="52" spans="1:163" ht="33" customHeight="1" x14ac:dyDescent="0.3">
      <c r="A52" s="181"/>
      <c r="B52" s="68"/>
      <c r="C52" s="36"/>
      <c r="D52" s="183"/>
      <c r="E52" s="183"/>
      <c r="F52" s="184"/>
      <c r="G52" s="185"/>
      <c r="H52" s="185"/>
      <c r="I52" s="185"/>
      <c r="J52" s="185"/>
      <c r="K52" s="185"/>
      <c r="L52" s="185" t="s">
        <v>57</v>
      </c>
      <c r="M52" s="185"/>
      <c r="N52" s="185"/>
      <c r="O52" s="185"/>
      <c r="P52" s="185"/>
      <c r="Q52" s="185"/>
      <c r="R52" s="185"/>
      <c r="S52" s="185"/>
      <c r="T52" s="185"/>
      <c r="U52" s="185"/>
      <c r="V52" s="185"/>
      <c r="W52" s="45"/>
      <c r="X52" s="45"/>
      <c r="Y52" s="45"/>
      <c r="Z52" s="45"/>
      <c r="AA52" s="45"/>
      <c r="AB52" s="45"/>
      <c r="AC52" s="45"/>
      <c r="AD52" s="45"/>
      <c r="AE52" s="45"/>
      <c r="AF52" s="45"/>
      <c r="AG52" s="45"/>
      <c r="AH52" s="45"/>
      <c r="AI52" s="45"/>
      <c r="AJ52" s="45"/>
      <c r="AK52" s="117"/>
      <c r="FD52" s="71"/>
      <c r="FE52" s="71"/>
      <c r="FF52" s="71"/>
      <c r="FG52" s="71"/>
    </row>
    <row r="53" spans="1:163" ht="33" customHeight="1" x14ac:dyDescent="0.3">
      <c r="A53" s="181"/>
      <c r="B53" s="68"/>
      <c r="C53" s="183" t="s">
        <v>58</v>
      </c>
      <c r="D53" s="183"/>
      <c r="E53" s="183"/>
      <c r="F53" s="185"/>
      <c r="G53" s="197"/>
      <c r="H53" s="208" t="s">
        <v>34</v>
      </c>
      <c r="I53" s="206"/>
      <c r="J53" s="208" t="s">
        <v>35</v>
      </c>
      <c r="K53" s="185"/>
      <c r="L53" s="319"/>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1"/>
      <c r="AK53" s="117"/>
      <c r="AM53" s="127"/>
      <c r="AN53" s="127"/>
      <c r="AO53" s="127"/>
      <c r="AP53" s="127"/>
      <c r="AQ53" s="190"/>
      <c r="FD53" s="71"/>
      <c r="FE53" s="71"/>
      <c r="FF53" s="71"/>
      <c r="FG53" s="71"/>
    </row>
    <row r="54" spans="1:163" ht="33" customHeight="1" x14ac:dyDescent="0.3">
      <c r="A54" s="181"/>
      <c r="B54" s="68"/>
      <c r="C54" s="183" t="s">
        <v>60</v>
      </c>
      <c r="D54" s="183"/>
      <c r="E54" s="183"/>
      <c r="F54" s="185"/>
      <c r="G54" s="197"/>
      <c r="H54" s="209" t="s">
        <v>34</v>
      </c>
      <c r="I54" s="197"/>
      <c r="J54" s="209" t="s">
        <v>35</v>
      </c>
      <c r="K54" s="185"/>
      <c r="L54" s="322"/>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4"/>
      <c r="AK54" s="117"/>
      <c r="AM54" s="127"/>
      <c r="AN54" s="127"/>
      <c r="AO54" s="127"/>
      <c r="AP54" s="127"/>
      <c r="AQ54" s="130"/>
      <c r="FD54" s="71"/>
      <c r="FE54" s="71"/>
      <c r="FF54" s="71"/>
      <c r="FG54" s="71"/>
    </row>
    <row r="55" spans="1:163" ht="3" customHeight="1" x14ac:dyDescent="0.3">
      <c r="A55" s="186"/>
      <c r="B55" s="69"/>
      <c r="C55" s="187"/>
      <c r="D55" s="69"/>
      <c r="E55" s="69"/>
      <c r="F55" s="45"/>
      <c r="G55" s="45"/>
      <c r="H55" s="188"/>
      <c r="I55" s="45"/>
      <c r="J55" s="45"/>
      <c r="K55" s="45"/>
      <c r="L55" s="45"/>
      <c r="M55" s="45"/>
      <c r="N55" s="45"/>
      <c r="O55" s="45"/>
      <c r="P55" s="45"/>
      <c r="Q55" s="45"/>
      <c r="R55" s="45"/>
      <c r="S55" s="45"/>
      <c r="T55" s="45"/>
      <c r="U55" s="45"/>
      <c r="V55" s="45"/>
      <c r="W55" s="45"/>
      <c r="X55" s="99"/>
      <c r="Y55" s="99"/>
      <c r="Z55" s="99"/>
      <c r="AA55" s="99"/>
      <c r="AB55" s="325"/>
      <c r="AC55" s="325"/>
      <c r="AD55" s="325"/>
      <c r="AE55" s="325"/>
      <c r="AF55" s="325"/>
      <c r="AG55" s="325"/>
      <c r="AH55" s="325"/>
      <c r="AI55" s="325"/>
      <c r="AJ55" s="325"/>
      <c r="AK55" s="117"/>
      <c r="AM55" s="127"/>
      <c r="AN55" s="127"/>
      <c r="AO55" s="127"/>
      <c r="AP55" s="127"/>
      <c r="AQ55" s="130"/>
      <c r="FD55" s="71"/>
      <c r="FE55" s="71"/>
      <c r="FF55" s="71"/>
      <c r="FG55" s="71"/>
    </row>
    <row r="56" spans="1:163" ht="3" customHeight="1" x14ac:dyDescent="0.3">
      <c r="A56" s="186"/>
      <c r="B56" s="69"/>
      <c r="C56" s="187"/>
      <c r="D56" s="69"/>
      <c r="E56" s="69"/>
      <c r="F56" s="45"/>
      <c r="G56" s="45"/>
      <c r="H56" s="188"/>
      <c r="I56" s="45"/>
      <c r="J56" s="45"/>
      <c r="K56" s="45"/>
      <c r="L56" s="45"/>
      <c r="M56" s="45"/>
      <c r="N56" s="45"/>
      <c r="O56" s="45"/>
      <c r="P56" s="45"/>
      <c r="Q56" s="45"/>
      <c r="R56" s="45"/>
      <c r="S56" s="45"/>
      <c r="T56" s="45"/>
      <c r="U56" s="45"/>
      <c r="V56" s="45"/>
      <c r="W56" s="45"/>
      <c r="X56" s="99"/>
      <c r="Y56" s="99"/>
      <c r="Z56" s="99"/>
      <c r="AA56" s="99"/>
      <c r="AB56" s="189"/>
      <c r="AC56" s="189"/>
      <c r="AD56" s="189"/>
      <c r="AE56" s="189"/>
      <c r="AF56" s="189"/>
      <c r="AG56" s="189"/>
      <c r="AH56" s="189"/>
      <c r="AI56" s="189"/>
      <c r="AJ56" s="189"/>
      <c r="AK56" s="117"/>
      <c r="AM56" s="127"/>
      <c r="AN56" s="127"/>
      <c r="AO56" s="127"/>
      <c r="AP56" s="127"/>
      <c r="AQ56" s="130"/>
      <c r="FD56" s="71"/>
      <c r="FE56" s="71"/>
      <c r="FF56" s="71"/>
      <c r="FG56" s="71"/>
    </row>
    <row r="57" spans="1:163" s="70" customFormat="1" ht="4.5" customHeight="1" thickBot="1" x14ac:dyDescent="0.35">
      <c r="A57" s="119"/>
      <c r="B57" s="103"/>
      <c r="C57" s="103"/>
      <c r="D57" s="103"/>
      <c r="E57" s="103"/>
      <c r="F57" s="103"/>
      <c r="G57" s="103"/>
      <c r="H57" s="103"/>
      <c r="I57" s="103"/>
      <c r="J57" s="103"/>
      <c r="K57" s="103"/>
      <c r="L57" s="103"/>
      <c r="M57" s="103"/>
      <c r="N57" s="103"/>
      <c r="O57" s="103"/>
      <c r="P57" s="103"/>
      <c r="Q57" s="103"/>
      <c r="R57" s="103"/>
      <c r="S57" s="103"/>
      <c r="T57" s="103"/>
      <c r="U57" s="103"/>
      <c r="V57" s="104"/>
      <c r="W57" s="104"/>
      <c r="X57" s="104"/>
      <c r="Y57" s="104"/>
      <c r="Z57" s="104"/>
      <c r="AA57" s="104"/>
      <c r="AB57" s="104"/>
      <c r="AC57" s="104"/>
      <c r="AD57" s="104"/>
      <c r="AE57" s="104"/>
      <c r="AF57" s="104"/>
      <c r="AG57" s="104"/>
      <c r="AH57" s="104"/>
      <c r="AI57" s="104"/>
      <c r="AJ57" s="104"/>
      <c r="AK57" s="105"/>
      <c r="AM57" s="127"/>
      <c r="AN57" s="127"/>
      <c r="AO57" s="127"/>
      <c r="AP57" s="127"/>
      <c r="AQ57" s="130"/>
    </row>
    <row r="58" spans="1:163" s="191" customFormat="1" ht="27" customHeight="1" x14ac:dyDescent="0.3">
      <c r="A58" s="326" t="s">
        <v>61</v>
      </c>
      <c r="B58" s="326"/>
      <c r="C58" s="326"/>
      <c r="D58" s="326"/>
      <c r="E58" s="326"/>
      <c r="F58" s="326"/>
      <c r="G58" s="326"/>
      <c r="H58" s="327"/>
      <c r="I58" s="327"/>
      <c r="J58" s="327"/>
      <c r="K58" s="327"/>
      <c r="L58" s="327"/>
      <c r="M58" s="327"/>
      <c r="N58" s="327"/>
      <c r="O58" s="327"/>
      <c r="P58" s="327"/>
      <c r="Q58" s="327"/>
      <c r="R58" s="327"/>
      <c r="S58" s="327"/>
      <c r="T58" s="30"/>
      <c r="U58" s="328"/>
      <c r="V58" s="328"/>
      <c r="W58" s="328"/>
      <c r="X58" s="328"/>
      <c r="Y58" s="328"/>
      <c r="Z58" s="328"/>
      <c r="AA58" s="328"/>
      <c r="AB58" s="328"/>
      <c r="AC58" s="328"/>
      <c r="AD58" s="328"/>
      <c r="AE58" s="328"/>
      <c r="AF58" s="328"/>
      <c r="AG58" s="328"/>
      <c r="AH58" s="328"/>
      <c r="AI58" s="328"/>
      <c r="AJ58" s="328"/>
      <c r="AK58" s="328"/>
      <c r="AL58" s="127"/>
      <c r="AM58" s="127"/>
      <c r="AN58" s="127"/>
      <c r="AO58" s="127"/>
      <c r="AP58" s="127"/>
      <c r="AQ58" s="13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0"/>
      <c r="BR58" s="190"/>
      <c r="BS58" s="190"/>
      <c r="BT58" s="190"/>
      <c r="BU58" s="190"/>
      <c r="BV58" s="190"/>
      <c r="BW58" s="190"/>
      <c r="BX58" s="190"/>
      <c r="BY58" s="190"/>
      <c r="BZ58" s="190"/>
      <c r="CA58" s="190"/>
      <c r="CB58" s="190"/>
      <c r="CC58" s="190"/>
      <c r="CD58" s="190"/>
      <c r="CE58" s="190"/>
      <c r="CF58" s="190"/>
      <c r="CG58" s="190"/>
      <c r="CH58" s="190"/>
      <c r="CI58" s="190"/>
      <c r="CJ58" s="190"/>
      <c r="CK58" s="190"/>
      <c r="CL58" s="190"/>
      <c r="CM58" s="190"/>
      <c r="CN58" s="190"/>
      <c r="CO58" s="190"/>
      <c r="CP58" s="190"/>
      <c r="CQ58" s="190"/>
      <c r="CR58" s="190"/>
      <c r="CS58" s="190"/>
      <c r="CT58" s="190"/>
      <c r="CU58" s="190"/>
      <c r="CV58" s="190"/>
      <c r="CW58" s="190"/>
      <c r="CX58" s="190"/>
      <c r="CY58" s="190"/>
      <c r="CZ58" s="190"/>
      <c r="DA58" s="190"/>
      <c r="DB58" s="190"/>
      <c r="DC58" s="190"/>
      <c r="DD58" s="190"/>
      <c r="DE58" s="190"/>
      <c r="DF58" s="190"/>
      <c r="DG58" s="190"/>
      <c r="DH58" s="190"/>
      <c r="DI58" s="190"/>
      <c r="DJ58" s="190"/>
      <c r="DK58" s="190"/>
      <c r="DL58" s="190"/>
      <c r="DM58" s="190"/>
      <c r="DN58" s="190"/>
      <c r="DO58" s="190"/>
      <c r="DP58" s="190"/>
      <c r="DQ58" s="190"/>
      <c r="DR58" s="190"/>
      <c r="DS58" s="190"/>
      <c r="DT58" s="190"/>
      <c r="DU58" s="190"/>
      <c r="DV58" s="190"/>
      <c r="DW58" s="190"/>
      <c r="DX58" s="190"/>
      <c r="DY58" s="190"/>
      <c r="DZ58" s="190"/>
      <c r="EA58" s="190"/>
      <c r="EB58" s="190"/>
      <c r="EC58" s="190"/>
      <c r="ED58" s="190"/>
      <c r="EE58" s="190"/>
      <c r="EF58" s="190"/>
      <c r="EG58" s="190"/>
      <c r="EH58" s="190"/>
      <c r="EI58" s="190"/>
    </row>
    <row r="59" spans="1:163" s="131" customFormat="1" ht="27" customHeight="1" x14ac:dyDescent="0.3">
      <c r="A59" s="314" t="s">
        <v>62</v>
      </c>
      <c r="B59" s="314"/>
      <c r="C59" s="314"/>
      <c r="D59" s="314"/>
      <c r="E59" s="214"/>
      <c r="F59" s="36"/>
      <c r="G59" s="125"/>
      <c r="H59" s="36"/>
      <c r="I59" s="315" t="s">
        <v>63</v>
      </c>
      <c r="J59" s="315"/>
      <c r="K59" s="315"/>
      <c r="L59" s="315"/>
      <c r="M59" s="315"/>
      <c r="N59" s="126"/>
      <c r="O59" s="316" t="s">
        <v>64</v>
      </c>
      <c r="P59" s="352"/>
      <c r="Q59" s="352"/>
      <c r="R59" s="198"/>
      <c r="S59" s="316" t="s">
        <v>65</v>
      </c>
      <c r="T59" s="316"/>
      <c r="U59" s="316"/>
      <c r="V59" s="316"/>
      <c r="W59" s="316"/>
      <c r="X59" s="317" t="s">
        <v>66</v>
      </c>
      <c r="Y59" s="317"/>
      <c r="Z59" s="199"/>
      <c r="AA59" s="316" t="s">
        <v>67</v>
      </c>
      <c r="AB59" s="316"/>
      <c r="AC59" s="316"/>
      <c r="AD59" s="316"/>
      <c r="AE59" s="200"/>
      <c r="AF59" s="200"/>
      <c r="AG59" s="225" t="s">
        <v>68</v>
      </c>
      <c r="AH59" s="226"/>
      <c r="AI59" s="226"/>
      <c r="AJ59" s="226"/>
      <c r="AK59" s="207"/>
      <c r="AL59" s="127"/>
      <c r="AM59" s="127"/>
      <c r="AN59" s="127"/>
      <c r="AO59" s="127"/>
      <c r="AP59" s="127"/>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0"/>
      <c r="CD59" s="130"/>
      <c r="CE59" s="130"/>
      <c r="CF59" s="130"/>
      <c r="CG59" s="130"/>
      <c r="CH59" s="130"/>
      <c r="CI59" s="130"/>
      <c r="CJ59" s="130"/>
      <c r="CK59" s="130"/>
      <c r="CL59" s="130"/>
      <c r="CM59" s="130"/>
      <c r="CN59" s="130"/>
      <c r="CO59" s="130"/>
      <c r="CP59" s="130"/>
      <c r="CQ59" s="130"/>
      <c r="CR59" s="130"/>
      <c r="CS59" s="130"/>
      <c r="CT59" s="130"/>
      <c r="CU59" s="130"/>
      <c r="CV59" s="130"/>
      <c r="CW59" s="130"/>
      <c r="CX59" s="130"/>
      <c r="CY59" s="130"/>
      <c r="CZ59" s="130"/>
      <c r="DA59" s="130"/>
      <c r="DB59" s="130"/>
      <c r="DC59" s="130"/>
      <c r="DD59" s="130"/>
      <c r="DE59" s="130"/>
      <c r="DF59" s="130"/>
      <c r="DG59" s="130"/>
      <c r="DH59" s="130"/>
      <c r="DI59" s="130"/>
      <c r="DJ59" s="130"/>
      <c r="DK59" s="130"/>
      <c r="DL59" s="130"/>
      <c r="DM59" s="130"/>
      <c r="DN59" s="130"/>
      <c r="DO59" s="130"/>
      <c r="DP59" s="130"/>
      <c r="DQ59" s="130"/>
      <c r="DR59" s="130"/>
      <c r="DS59" s="130"/>
      <c r="DT59" s="130"/>
      <c r="DU59" s="130"/>
      <c r="DV59" s="130"/>
      <c r="DW59" s="130"/>
      <c r="DX59" s="130"/>
      <c r="DY59" s="130"/>
      <c r="DZ59" s="130"/>
      <c r="EA59" s="130"/>
      <c r="EB59" s="130"/>
      <c r="EC59" s="130"/>
      <c r="ED59" s="130"/>
      <c r="EE59" s="130"/>
      <c r="EF59" s="130"/>
      <c r="EG59" s="130"/>
      <c r="EH59" s="130"/>
      <c r="EI59" s="130"/>
    </row>
    <row r="60" spans="1:163" s="131" customFormat="1" ht="5.0999999999999996" customHeight="1" x14ac:dyDescent="0.3">
      <c r="A60" s="12"/>
      <c r="B60" s="12"/>
      <c r="C60" s="12"/>
      <c r="D60" s="12"/>
      <c r="E60" s="12"/>
      <c r="F60" s="12"/>
      <c r="G60" s="30"/>
      <c r="H60" s="30"/>
      <c r="I60" s="30"/>
      <c r="J60" s="30"/>
      <c r="K60" s="30"/>
      <c r="L60" s="30"/>
      <c r="M60" s="128"/>
      <c r="N60" s="129"/>
      <c r="O60" s="129"/>
      <c r="P60" s="129"/>
      <c r="Q60" s="129"/>
      <c r="R60" s="129"/>
      <c r="S60" s="129"/>
      <c r="T60" s="12"/>
      <c r="U60" s="12"/>
      <c r="V60" s="30"/>
      <c r="W60" s="12"/>
      <c r="X60" s="12"/>
      <c r="Y60" s="30"/>
      <c r="Z60" s="30"/>
      <c r="AA60" s="30"/>
      <c r="AB60" s="12"/>
      <c r="AC60" s="128"/>
      <c r="AD60" s="128"/>
      <c r="AE60" s="12"/>
      <c r="AF60" s="12"/>
      <c r="AG60" s="12"/>
      <c r="AH60" s="12"/>
      <c r="AI60" s="12"/>
      <c r="AJ60" s="12"/>
      <c r="AK60" s="128"/>
      <c r="AL60" s="127"/>
      <c r="AM60" s="127"/>
      <c r="AN60" s="127"/>
      <c r="AO60" s="127"/>
      <c r="AP60" s="127"/>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c r="BZ60" s="130"/>
      <c r="CA60" s="130"/>
      <c r="CB60" s="130"/>
      <c r="CC60" s="130"/>
      <c r="CD60" s="130"/>
      <c r="CE60" s="130"/>
      <c r="CF60" s="130"/>
      <c r="CG60" s="130"/>
      <c r="CH60" s="130"/>
      <c r="CI60" s="130"/>
      <c r="CJ60" s="130"/>
      <c r="CK60" s="130"/>
      <c r="CL60" s="130"/>
      <c r="CM60" s="130"/>
      <c r="CN60" s="130"/>
      <c r="CO60" s="130"/>
      <c r="CP60" s="130"/>
      <c r="CQ60" s="130"/>
      <c r="CR60" s="130"/>
      <c r="CS60" s="130"/>
      <c r="CT60" s="130"/>
      <c r="CU60" s="130"/>
      <c r="CV60" s="130"/>
      <c r="CW60" s="130"/>
      <c r="CX60" s="130"/>
      <c r="CY60" s="130"/>
      <c r="CZ60" s="130"/>
      <c r="DA60" s="130"/>
      <c r="DB60" s="130"/>
      <c r="DC60" s="130"/>
      <c r="DD60" s="130"/>
      <c r="DE60" s="130"/>
      <c r="DF60" s="130"/>
      <c r="DG60" s="130"/>
      <c r="DH60" s="130"/>
      <c r="DI60" s="130"/>
      <c r="DJ60" s="130"/>
      <c r="DK60" s="130"/>
      <c r="DL60" s="130"/>
      <c r="DM60" s="130"/>
      <c r="DN60" s="130"/>
      <c r="DO60" s="130"/>
      <c r="DP60" s="130"/>
      <c r="DQ60" s="130"/>
      <c r="DR60" s="130"/>
      <c r="DS60" s="130"/>
      <c r="DT60" s="130"/>
      <c r="DU60" s="130"/>
      <c r="DV60" s="130"/>
      <c r="DW60" s="130"/>
      <c r="DX60" s="130"/>
      <c r="DY60" s="130"/>
      <c r="DZ60" s="130"/>
      <c r="EA60" s="130"/>
      <c r="EB60" s="130"/>
      <c r="EC60" s="130"/>
      <c r="ED60" s="130"/>
      <c r="EE60" s="130"/>
      <c r="EF60" s="130"/>
      <c r="EG60" s="130"/>
      <c r="EH60" s="130"/>
      <c r="EI60" s="130"/>
    </row>
    <row r="61" spans="1:163" s="131" customFormat="1" ht="27" customHeight="1" x14ac:dyDescent="0.3">
      <c r="A61" s="337" t="s">
        <v>69</v>
      </c>
      <c r="B61" s="337"/>
      <c r="C61" s="337"/>
      <c r="D61" s="337"/>
      <c r="E61" s="337"/>
      <c r="F61" s="337"/>
      <c r="G61" s="337"/>
      <c r="H61" s="337"/>
      <c r="I61" s="132"/>
      <c r="J61" s="329" t="s">
        <v>105</v>
      </c>
      <c r="K61" s="329"/>
      <c r="L61" s="329"/>
      <c r="M61" s="329"/>
      <c r="N61" s="329"/>
      <c r="O61" s="329"/>
      <c r="P61" s="129"/>
      <c r="Q61" s="338" t="s">
        <v>3</v>
      </c>
      <c r="R61" s="338"/>
      <c r="S61" s="338" t="s">
        <v>4</v>
      </c>
      <c r="T61" s="338"/>
      <c r="U61" s="338" t="s">
        <v>5</v>
      </c>
      <c r="V61" s="338"/>
      <c r="W61" s="12"/>
      <c r="X61" s="339"/>
      <c r="Y61" s="340"/>
      <c r="Z61" s="340"/>
      <c r="AA61" s="340"/>
      <c r="AB61" s="340"/>
      <c r="AC61" s="340"/>
      <c r="AD61" s="340"/>
      <c r="AE61" s="340"/>
      <c r="AF61" s="340"/>
      <c r="AG61" s="340"/>
      <c r="AH61" s="340"/>
      <c r="AI61" s="340"/>
      <c r="AJ61" s="340"/>
      <c r="AK61" s="341"/>
      <c r="AL61" s="127"/>
      <c r="AM61" s="192"/>
      <c r="AN61" s="192"/>
      <c r="AO61" s="192"/>
      <c r="AP61" s="192"/>
      <c r="AQ61" s="192"/>
      <c r="AR61" s="130"/>
      <c r="AS61" s="130"/>
      <c r="AT61" s="130"/>
      <c r="AU61" s="130"/>
      <c r="AV61" s="130"/>
      <c r="AW61" s="130"/>
      <c r="AX61" s="130"/>
      <c r="AY61" s="130"/>
      <c r="AZ61" s="130"/>
      <c r="BA61" s="130"/>
      <c r="BB61" s="130"/>
      <c r="BC61" s="130"/>
      <c r="BD61" s="130"/>
      <c r="BE61" s="130"/>
      <c r="BF61" s="130"/>
      <c r="BG61" s="130"/>
      <c r="BH61" s="130"/>
      <c r="BI61" s="130"/>
      <c r="BJ61" s="130"/>
      <c r="BK61" s="130"/>
      <c r="BL61" s="130"/>
      <c r="BM61" s="130"/>
      <c r="BN61" s="130"/>
      <c r="BO61" s="130"/>
      <c r="BP61" s="130"/>
      <c r="BQ61" s="130"/>
      <c r="BR61" s="130"/>
      <c r="BS61" s="130"/>
      <c r="BT61" s="130"/>
      <c r="BU61" s="130"/>
      <c r="BV61" s="130"/>
      <c r="BW61" s="130"/>
      <c r="BX61" s="130"/>
      <c r="BY61" s="130"/>
      <c r="BZ61" s="130"/>
      <c r="CA61" s="130"/>
      <c r="CB61" s="130"/>
      <c r="CC61" s="130"/>
      <c r="CD61" s="130"/>
      <c r="CE61" s="130"/>
      <c r="CF61" s="130"/>
      <c r="CG61" s="130"/>
      <c r="CH61" s="130"/>
      <c r="CI61" s="130"/>
      <c r="CJ61" s="130"/>
      <c r="CK61" s="130"/>
      <c r="CL61" s="130"/>
      <c r="CM61" s="130"/>
      <c r="CN61" s="130"/>
      <c r="CO61" s="130"/>
      <c r="CP61" s="130"/>
      <c r="CQ61" s="130"/>
      <c r="CR61" s="130"/>
      <c r="CS61" s="130"/>
      <c r="CT61" s="130"/>
      <c r="CU61" s="130"/>
      <c r="CV61" s="130"/>
      <c r="CW61" s="130"/>
      <c r="CX61" s="130"/>
      <c r="CY61" s="130"/>
      <c r="CZ61" s="130"/>
      <c r="DA61" s="130"/>
      <c r="DB61" s="130"/>
      <c r="DC61" s="130"/>
      <c r="DD61" s="130"/>
      <c r="DE61" s="130"/>
      <c r="DF61" s="130"/>
      <c r="DG61" s="130"/>
      <c r="DH61" s="130"/>
      <c r="DI61" s="130"/>
      <c r="DJ61" s="130"/>
      <c r="DK61" s="130"/>
      <c r="DL61" s="130"/>
      <c r="DM61" s="130"/>
      <c r="DN61" s="130"/>
      <c r="DO61" s="130"/>
      <c r="DP61" s="130"/>
      <c r="DQ61" s="130"/>
      <c r="DR61" s="130"/>
      <c r="DS61" s="130"/>
      <c r="DT61" s="130"/>
      <c r="DU61" s="130"/>
      <c r="DV61" s="130"/>
      <c r="DW61" s="130"/>
      <c r="DX61" s="130"/>
      <c r="DY61" s="130"/>
      <c r="DZ61" s="130"/>
      <c r="EA61" s="130"/>
      <c r="EB61" s="130"/>
      <c r="EC61" s="130"/>
      <c r="ED61" s="130"/>
      <c r="EE61" s="130"/>
      <c r="EF61" s="130"/>
      <c r="EG61" s="130"/>
      <c r="EH61" s="130"/>
      <c r="EI61" s="130"/>
    </row>
    <row r="62" spans="1:163" s="131" customFormat="1" ht="33" customHeight="1" x14ac:dyDescent="0.3">
      <c r="A62" s="330"/>
      <c r="B62" s="330"/>
      <c r="C62" s="330"/>
      <c r="D62" s="330"/>
      <c r="E62" s="330"/>
      <c r="F62" s="330"/>
      <c r="G62" s="330"/>
      <c r="H62" s="330"/>
      <c r="I62" s="30"/>
      <c r="J62" s="330"/>
      <c r="K62" s="330"/>
      <c r="L62" s="330"/>
      <c r="M62" s="330"/>
      <c r="N62" s="330"/>
      <c r="O62" s="330"/>
      <c r="P62" s="12"/>
      <c r="Q62" s="331"/>
      <c r="R62" s="332"/>
      <c r="S62" s="333"/>
      <c r="T62" s="332"/>
      <c r="U62" s="334"/>
      <c r="V62" s="335"/>
      <c r="W62" s="12"/>
      <c r="X62" s="133"/>
      <c r="Y62" s="336" t="s">
        <v>70</v>
      </c>
      <c r="Z62" s="336"/>
      <c r="AA62" s="336"/>
      <c r="AB62" s="336"/>
      <c r="AC62" s="336"/>
      <c r="AD62" s="336"/>
      <c r="AE62" s="336"/>
      <c r="AF62" s="336"/>
      <c r="AG62" s="201"/>
      <c r="AH62" s="210" t="s">
        <v>34</v>
      </c>
      <c r="AI62" s="201"/>
      <c r="AJ62" s="210" t="s">
        <v>35</v>
      </c>
      <c r="AK62" s="134"/>
      <c r="AL62" s="127"/>
      <c r="AM62" s="192"/>
      <c r="AN62" s="192"/>
      <c r="AO62" s="192"/>
      <c r="AP62" s="192"/>
      <c r="AQ62" s="192"/>
      <c r="AR62" s="130"/>
      <c r="AS62" s="130"/>
      <c r="AT62" s="130"/>
      <c r="AU62" s="130"/>
      <c r="AV62" s="130"/>
      <c r="AW62" s="130"/>
      <c r="AX62" s="130"/>
      <c r="AY62" s="130"/>
      <c r="AZ62" s="130"/>
      <c r="BA62" s="130"/>
      <c r="BB62" s="130"/>
      <c r="BC62" s="130"/>
      <c r="BD62" s="130"/>
      <c r="BE62" s="130"/>
      <c r="BF62" s="130"/>
      <c r="BG62" s="130"/>
      <c r="BH62" s="130"/>
      <c r="BI62" s="130"/>
      <c r="BJ62" s="130"/>
      <c r="BK62" s="130"/>
      <c r="BL62" s="130"/>
      <c r="BM62" s="130"/>
      <c r="BN62" s="130"/>
      <c r="BO62" s="130"/>
      <c r="BP62" s="130"/>
      <c r="BQ62" s="130"/>
      <c r="BR62" s="130"/>
      <c r="BS62" s="130"/>
      <c r="BT62" s="130"/>
      <c r="BU62" s="130"/>
      <c r="BV62" s="130"/>
      <c r="BW62" s="130"/>
      <c r="BX62" s="130"/>
      <c r="BY62" s="130"/>
      <c r="BZ62" s="130"/>
      <c r="CA62" s="130"/>
      <c r="CB62" s="130"/>
      <c r="CC62" s="130"/>
      <c r="CD62" s="130"/>
      <c r="CE62" s="130"/>
      <c r="CF62" s="130"/>
      <c r="CG62" s="130"/>
      <c r="CH62" s="130"/>
      <c r="CI62" s="130"/>
      <c r="CJ62" s="130"/>
      <c r="CK62" s="130"/>
      <c r="CL62" s="130"/>
      <c r="CM62" s="130"/>
      <c r="CN62" s="130"/>
      <c r="CO62" s="130"/>
      <c r="CP62" s="130"/>
      <c r="CQ62" s="130"/>
      <c r="CR62" s="130"/>
      <c r="CS62" s="130"/>
      <c r="CT62" s="130"/>
      <c r="CU62" s="130"/>
      <c r="CV62" s="130"/>
      <c r="CW62" s="130"/>
      <c r="CX62" s="130"/>
      <c r="CY62" s="130"/>
      <c r="CZ62" s="130"/>
      <c r="DA62" s="130"/>
      <c r="DB62" s="130"/>
      <c r="DC62" s="130"/>
      <c r="DD62" s="130"/>
      <c r="DE62" s="130"/>
      <c r="DF62" s="130"/>
      <c r="DG62" s="130"/>
      <c r="DH62" s="130"/>
      <c r="DI62" s="130"/>
      <c r="DJ62" s="130"/>
      <c r="DK62" s="130"/>
      <c r="DL62" s="130"/>
      <c r="DM62" s="130"/>
      <c r="DN62" s="130"/>
      <c r="DO62" s="130"/>
      <c r="DP62" s="130"/>
      <c r="DQ62" s="130"/>
      <c r="DR62" s="130"/>
      <c r="DS62" s="130"/>
      <c r="DT62" s="130"/>
      <c r="DU62" s="130"/>
      <c r="DV62" s="130"/>
      <c r="DW62" s="130"/>
      <c r="DX62" s="130"/>
      <c r="DY62" s="130"/>
      <c r="DZ62" s="130"/>
      <c r="EA62" s="130"/>
      <c r="EB62" s="130"/>
      <c r="EC62" s="130"/>
      <c r="ED62" s="130"/>
      <c r="EE62" s="130"/>
      <c r="EF62" s="130"/>
      <c r="EG62" s="130"/>
      <c r="EH62" s="130"/>
      <c r="EI62" s="130"/>
    </row>
    <row r="63" spans="1:163" s="131" customFormat="1" ht="27" customHeight="1" x14ac:dyDescent="0.3">
      <c r="A63" s="12"/>
      <c r="B63" s="12"/>
      <c r="C63" s="12"/>
      <c r="D63" s="12"/>
      <c r="E63" s="12"/>
      <c r="F63" s="135" t="s">
        <v>71</v>
      </c>
      <c r="G63" s="135"/>
      <c r="H63" s="135"/>
      <c r="I63" s="12"/>
      <c r="J63" s="345" t="s">
        <v>72</v>
      </c>
      <c r="K63" s="345"/>
      <c r="L63" s="345"/>
      <c r="M63" s="346" t="s">
        <v>73</v>
      </c>
      <c r="N63" s="346"/>
      <c r="O63" s="346"/>
      <c r="P63" s="347" t="s">
        <v>74</v>
      </c>
      <c r="Q63" s="347"/>
      <c r="R63" s="347"/>
      <c r="S63" s="348" t="s">
        <v>75</v>
      </c>
      <c r="T63" s="348"/>
      <c r="U63" s="348"/>
      <c r="V63" s="348"/>
      <c r="W63" s="12"/>
      <c r="X63" s="136"/>
      <c r="Y63" s="329" t="s">
        <v>76</v>
      </c>
      <c r="Z63" s="329"/>
      <c r="AA63" s="329"/>
      <c r="AB63" s="329"/>
      <c r="AC63" s="329"/>
      <c r="AD63" s="329"/>
      <c r="AE63" s="329"/>
      <c r="AF63" s="329"/>
      <c r="AG63" s="329"/>
      <c r="AH63" s="329"/>
      <c r="AI63" s="329"/>
      <c r="AJ63" s="329"/>
      <c r="AK63" s="137"/>
      <c r="AL63" s="127"/>
      <c r="AM63" s="192"/>
      <c r="AN63" s="192"/>
      <c r="AO63" s="192"/>
      <c r="AP63" s="192"/>
      <c r="AQ63" s="192"/>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0"/>
      <c r="BQ63" s="130"/>
      <c r="BR63" s="130"/>
      <c r="BS63" s="130"/>
      <c r="BT63" s="130"/>
      <c r="BU63" s="130"/>
      <c r="BV63" s="130"/>
      <c r="BW63" s="130"/>
      <c r="BX63" s="130"/>
      <c r="BY63" s="130"/>
      <c r="BZ63" s="130"/>
      <c r="CA63" s="130"/>
      <c r="CB63" s="130"/>
      <c r="CC63" s="130"/>
      <c r="CD63" s="130"/>
      <c r="CE63" s="130"/>
      <c r="CF63" s="130"/>
      <c r="CG63" s="130"/>
      <c r="CH63" s="130"/>
      <c r="CI63" s="130"/>
      <c r="CJ63" s="130"/>
      <c r="CK63" s="130"/>
      <c r="CL63" s="130"/>
      <c r="CM63" s="130"/>
      <c r="CN63" s="130"/>
      <c r="CO63" s="130"/>
      <c r="CP63" s="130"/>
      <c r="CQ63" s="130"/>
      <c r="CR63" s="130"/>
      <c r="CS63" s="130"/>
      <c r="CT63" s="130"/>
      <c r="CU63" s="130"/>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row>
    <row r="64" spans="1:163" s="131" customFormat="1" ht="33" customHeight="1" x14ac:dyDescent="0.3">
      <c r="A64" s="342" t="s">
        <v>98</v>
      </c>
      <c r="B64" s="342"/>
      <c r="C64" s="342"/>
      <c r="D64" s="342"/>
      <c r="E64" s="342"/>
      <c r="F64" s="215"/>
      <c r="G64" s="12"/>
      <c r="H64" s="343"/>
      <c r="I64" s="343"/>
      <c r="J64" s="215"/>
      <c r="K64" s="343"/>
      <c r="L64" s="343"/>
      <c r="M64" s="215"/>
      <c r="N64" s="343"/>
      <c r="O64" s="343"/>
      <c r="P64" s="215"/>
      <c r="Q64" s="343"/>
      <c r="R64" s="343"/>
      <c r="S64" s="215"/>
      <c r="T64" s="344"/>
      <c r="U64" s="344"/>
      <c r="V64" s="344"/>
      <c r="W64" s="12"/>
      <c r="X64" s="139"/>
      <c r="Y64" s="355"/>
      <c r="Z64" s="355"/>
      <c r="AA64" s="355"/>
      <c r="AB64" s="355"/>
      <c r="AC64" s="355"/>
      <c r="AD64" s="355"/>
      <c r="AE64" s="355"/>
      <c r="AF64" s="355"/>
      <c r="AG64" s="355"/>
      <c r="AH64" s="355"/>
      <c r="AI64" s="355"/>
      <c r="AJ64" s="355"/>
      <c r="AK64" s="140"/>
      <c r="AL64" s="127"/>
      <c r="AM64" s="192"/>
      <c r="AN64" s="192"/>
      <c r="AO64" s="192"/>
      <c r="AP64" s="192"/>
      <c r="AQ64" s="192"/>
      <c r="AR64" s="130"/>
      <c r="AS64" s="130"/>
      <c r="AT64" s="130"/>
      <c r="AU64" s="130"/>
      <c r="AV64" s="130"/>
      <c r="AW64" s="130"/>
      <c r="AX64" s="130"/>
      <c r="AY64" s="130"/>
      <c r="AZ64" s="130"/>
      <c r="BA64" s="130"/>
      <c r="BB64" s="130"/>
      <c r="BC64" s="130"/>
      <c r="BD64" s="130"/>
      <c r="BE64" s="130"/>
      <c r="BF64" s="130"/>
      <c r="BG64" s="130"/>
      <c r="BH64" s="130"/>
      <c r="BI64" s="130"/>
      <c r="BJ64" s="130"/>
      <c r="BK64" s="130"/>
      <c r="BL64" s="130"/>
      <c r="BM64" s="130"/>
      <c r="BN64" s="130"/>
      <c r="BO64" s="130"/>
      <c r="BP64" s="130"/>
      <c r="BQ64" s="130"/>
      <c r="BR64" s="130"/>
      <c r="BS64" s="130"/>
      <c r="BT64" s="130"/>
      <c r="BU64" s="130"/>
      <c r="BV64" s="130"/>
      <c r="BW64" s="130"/>
      <c r="BX64" s="130"/>
      <c r="BY64" s="130"/>
      <c r="BZ64" s="130"/>
      <c r="CA64" s="130"/>
      <c r="CB64" s="130"/>
      <c r="CC64" s="130"/>
      <c r="CD64" s="130"/>
      <c r="CE64" s="130"/>
      <c r="CF64" s="130"/>
      <c r="CG64" s="130"/>
      <c r="CH64" s="130"/>
      <c r="CI64" s="130"/>
      <c r="CJ64" s="130"/>
      <c r="CK64" s="130"/>
      <c r="CL64" s="130"/>
      <c r="CM64" s="130"/>
      <c r="CN64" s="130"/>
      <c r="CO64" s="130"/>
      <c r="CP64" s="130"/>
      <c r="CQ64" s="130"/>
      <c r="CR64" s="130"/>
      <c r="CS64" s="130"/>
      <c r="CT64" s="130"/>
      <c r="CU64" s="130"/>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row>
    <row r="65" spans="1:139" s="131" customFormat="1" ht="27" customHeight="1" x14ac:dyDescent="0.3">
      <c r="A65" s="329"/>
      <c r="B65" s="329"/>
      <c r="C65" s="329"/>
      <c r="D65" s="329"/>
      <c r="E65" s="329"/>
      <c r="F65" s="329"/>
      <c r="G65" s="329"/>
      <c r="H65" s="329"/>
      <c r="I65" s="329"/>
      <c r="J65" s="329"/>
      <c r="K65" s="329"/>
      <c r="L65" s="329"/>
      <c r="M65" s="329"/>
      <c r="N65" s="329"/>
      <c r="O65" s="329"/>
      <c r="P65" s="329"/>
      <c r="Q65" s="329"/>
      <c r="R65" s="329"/>
      <c r="S65" s="329"/>
      <c r="T65" s="329"/>
      <c r="U65" s="329"/>
      <c r="V65" s="329"/>
      <c r="W65" s="141"/>
      <c r="X65" s="142"/>
      <c r="Y65" s="356"/>
      <c r="Z65" s="356"/>
      <c r="AA65" s="356"/>
      <c r="AB65" s="356"/>
      <c r="AC65" s="356"/>
      <c r="AD65" s="356"/>
      <c r="AE65" s="357" t="s">
        <v>77</v>
      </c>
      <c r="AF65" s="357"/>
      <c r="AG65" s="357"/>
      <c r="AH65" s="357"/>
      <c r="AI65" s="357"/>
      <c r="AJ65" s="357"/>
      <c r="AK65" s="140"/>
      <c r="AL65" s="127"/>
      <c r="AM65" s="70"/>
      <c r="AN65" s="70"/>
      <c r="AO65" s="70"/>
      <c r="AP65" s="70"/>
      <c r="AQ65" s="7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row>
    <row r="66" spans="1:139" s="193" customFormat="1" ht="33" customHeight="1" x14ac:dyDescent="0.3">
      <c r="A66" s="30"/>
      <c r="B66" s="30"/>
      <c r="C66" s="30"/>
      <c r="D66" s="30"/>
      <c r="E66" s="30"/>
      <c r="F66" s="30"/>
      <c r="G66" s="358" t="s">
        <v>78</v>
      </c>
      <c r="H66" s="358"/>
      <c r="I66" s="358"/>
      <c r="J66" s="329" t="s">
        <v>79</v>
      </c>
      <c r="K66" s="329"/>
      <c r="L66" s="329"/>
      <c r="M66" s="358" t="s">
        <v>80</v>
      </c>
      <c r="N66" s="358"/>
      <c r="O66" s="358"/>
      <c r="P66" s="359" t="s">
        <v>81</v>
      </c>
      <c r="Q66" s="359"/>
      <c r="R66" s="359"/>
      <c r="S66" s="359"/>
      <c r="T66" s="359"/>
      <c r="U66" s="359"/>
      <c r="V66" s="359"/>
      <c r="W66" s="143"/>
      <c r="X66" s="139"/>
      <c r="Y66" s="329" t="s">
        <v>82</v>
      </c>
      <c r="Z66" s="329"/>
      <c r="AA66" s="329"/>
      <c r="AB66" s="329"/>
      <c r="AC66" s="329"/>
      <c r="AD66" s="45"/>
      <c r="AE66" s="242" t="s">
        <v>3</v>
      </c>
      <c r="AF66" s="242"/>
      <c r="AG66" s="242" t="s">
        <v>4</v>
      </c>
      <c r="AH66" s="242"/>
      <c r="AI66" s="242" t="s">
        <v>5</v>
      </c>
      <c r="AJ66" s="242"/>
      <c r="AK66" s="140"/>
      <c r="AL66" s="192"/>
      <c r="AM66" s="70"/>
      <c r="AN66" s="70"/>
      <c r="AO66" s="70"/>
      <c r="AP66" s="70"/>
      <c r="AQ66" s="70"/>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row>
    <row r="67" spans="1:139" s="193" customFormat="1" ht="33" customHeight="1" x14ac:dyDescent="0.3">
      <c r="A67" s="342" t="s">
        <v>83</v>
      </c>
      <c r="B67" s="342"/>
      <c r="C67" s="342"/>
      <c r="D67" s="342"/>
      <c r="E67" s="342"/>
      <c r="F67" s="342"/>
      <c r="G67" s="216">
        <f>F64+J64+M64+P64+S64</f>
        <v>0</v>
      </c>
      <c r="H67" s="343"/>
      <c r="I67" s="343"/>
      <c r="J67" s="221"/>
      <c r="K67" s="222"/>
      <c r="L67" s="138"/>
      <c r="M67" s="223"/>
      <c r="N67" s="224"/>
      <c r="O67" s="138"/>
      <c r="P67" s="353" t="str">
        <f>IF(AND(G67&gt;9,G67&lt;15),"Probably reject",IF(G67=0,"TBD",IF(G67&lt;10,"Definite reject",IF(AND(G67&gt;14,G67&lt;18),"Good fit",IF(AND(G67&gt;17,G67&lt;20),"Strong candidate",IF(G67&gt;=20,"Definitely HIRE"))))))</f>
        <v>TBD</v>
      </c>
      <c r="Q67" s="353"/>
      <c r="R67" s="353"/>
      <c r="S67" s="353"/>
      <c r="T67" s="353"/>
      <c r="U67" s="353"/>
      <c r="V67" s="353"/>
      <c r="W67" s="143"/>
      <c r="X67" s="139"/>
      <c r="Y67" s="144" t="s">
        <v>84</v>
      </c>
      <c r="Z67" s="354"/>
      <c r="AA67" s="354"/>
      <c r="AB67" s="354"/>
      <c r="AC67" s="354"/>
      <c r="AD67" s="45"/>
      <c r="AE67" s="331"/>
      <c r="AF67" s="332"/>
      <c r="AG67" s="333"/>
      <c r="AH67" s="332"/>
      <c r="AI67" s="334"/>
      <c r="AJ67" s="335"/>
      <c r="AK67" s="140"/>
      <c r="AL67" s="192"/>
      <c r="AM67" s="70"/>
      <c r="AN67" s="70"/>
      <c r="AO67" s="70"/>
      <c r="AP67" s="70"/>
      <c r="AQ67" s="70"/>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row>
    <row r="68" spans="1:139" s="193" customFormat="1" ht="33" customHeight="1" x14ac:dyDescent="0.3">
      <c r="A68" s="329" t="s">
        <v>85</v>
      </c>
      <c r="B68" s="329"/>
      <c r="C68" s="329"/>
      <c r="D68" s="329"/>
      <c r="E68" s="329"/>
      <c r="F68" s="329"/>
      <c r="G68" s="329"/>
      <c r="H68" s="329"/>
      <c r="I68" s="329"/>
      <c r="J68" s="329"/>
      <c r="K68" s="329"/>
      <c r="L68" s="329"/>
      <c r="M68" s="329"/>
      <c r="N68" s="329"/>
      <c r="O68" s="329"/>
      <c r="P68" s="329"/>
      <c r="Q68" s="329"/>
      <c r="R68" s="329"/>
      <c r="S68" s="329"/>
      <c r="T68" s="329"/>
      <c r="U68" s="329"/>
      <c r="V68" s="329"/>
      <c r="W68" s="143"/>
      <c r="X68" s="139"/>
      <c r="Y68" s="329" t="s">
        <v>86</v>
      </c>
      <c r="Z68" s="329"/>
      <c r="AA68" s="329"/>
      <c r="AB68" s="329"/>
      <c r="AC68" s="329"/>
      <c r="AD68" s="329"/>
      <c r="AE68" s="329"/>
      <c r="AF68" s="329"/>
      <c r="AG68" s="329"/>
      <c r="AH68" s="329"/>
      <c r="AI68" s="329"/>
      <c r="AJ68" s="329"/>
      <c r="AK68" s="140"/>
      <c r="AL68" s="192"/>
      <c r="AM68" s="70"/>
      <c r="AN68" s="70"/>
      <c r="AO68" s="70"/>
      <c r="AP68" s="70"/>
      <c r="AQ68" s="70"/>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row>
    <row r="69" spans="1:139" s="193" customFormat="1" ht="33" customHeight="1" x14ac:dyDescent="0.3">
      <c r="A69" s="349"/>
      <c r="B69" s="349"/>
      <c r="C69" s="349"/>
      <c r="D69" s="349"/>
      <c r="E69" s="349"/>
      <c r="F69" s="349"/>
      <c r="G69" s="349"/>
      <c r="H69" s="349"/>
      <c r="I69" s="349"/>
      <c r="J69" s="349"/>
      <c r="K69" s="349"/>
      <c r="L69" s="349"/>
      <c r="M69" s="349"/>
      <c r="N69" s="349"/>
      <c r="O69" s="349"/>
      <c r="P69" s="349"/>
      <c r="Q69" s="349"/>
      <c r="R69" s="349"/>
      <c r="S69" s="349"/>
      <c r="T69" s="349"/>
      <c r="U69" s="349"/>
      <c r="V69" s="349"/>
      <c r="W69" s="143"/>
      <c r="X69" s="139"/>
      <c r="Y69" s="350"/>
      <c r="Z69" s="350"/>
      <c r="AA69" s="350"/>
      <c r="AB69" s="350"/>
      <c r="AC69" s="350"/>
      <c r="AD69" s="350"/>
      <c r="AE69" s="350"/>
      <c r="AF69" s="350"/>
      <c r="AG69" s="350"/>
      <c r="AH69" s="350"/>
      <c r="AI69" s="350"/>
      <c r="AJ69" s="350"/>
      <c r="AK69" s="140"/>
      <c r="AL69" s="192"/>
      <c r="AM69" s="70"/>
      <c r="AN69" s="70"/>
      <c r="AO69" s="70"/>
      <c r="AP69" s="70"/>
      <c r="AQ69" s="70"/>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row>
    <row r="70" spans="1:139" ht="33" customHeight="1" x14ac:dyDescent="0.3">
      <c r="A70" s="350"/>
      <c r="B70" s="350"/>
      <c r="C70" s="350"/>
      <c r="D70" s="350"/>
      <c r="E70" s="350"/>
      <c r="F70" s="350"/>
      <c r="G70" s="350"/>
      <c r="H70" s="350"/>
      <c r="I70" s="350"/>
      <c r="J70" s="350"/>
      <c r="K70" s="350"/>
      <c r="L70" s="350"/>
      <c r="M70" s="350"/>
      <c r="N70" s="350"/>
      <c r="O70" s="350"/>
      <c r="P70" s="350"/>
      <c r="Q70" s="350"/>
      <c r="R70" s="350"/>
      <c r="S70" s="350"/>
      <c r="T70" s="350"/>
      <c r="U70" s="350"/>
      <c r="V70" s="350"/>
      <c r="W70" s="45"/>
      <c r="X70" s="139"/>
      <c r="Y70" s="350"/>
      <c r="Z70" s="350"/>
      <c r="AA70" s="350"/>
      <c r="AB70" s="350"/>
      <c r="AC70" s="350"/>
      <c r="AD70" s="350"/>
      <c r="AE70" s="350"/>
      <c r="AF70" s="350"/>
      <c r="AG70" s="350"/>
      <c r="AH70" s="350"/>
      <c r="AI70" s="350"/>
      <c r="AJ70" s="350"/>
      <c r="AK70" s="145"/>
    </row>
    <row r="71" spans="1:139" ht="33" customHeight="1" x14ac:dyDescent="0.3">
      <c r="A71" s="351"/>
      <c r="B71" s="351"/>
      <c r="C71" s="351"/>
      <c r="D71" s="351"/>
      <c r="E71" s="351"/>
      <c r="F71" s="351"/>
      <c r="G71" s="351"/>
      <c r="H71" s="351"/>
      <c r="I71" s="351"/>
      <c r="J71" s="351"/>
      <c r="K71" s="351"/>
      <c r="L71" s="351"/>
      <c r="M71" s="351"/>
      <c r="N71" s="351"/>
      <c r="O71" s="351"/>
      <c r="P71" s="351"/>
      <c r="Q71" s="351"/>
      <c r="R71" s="351"/>
      <c r="S71" s="351"/>
      <c r="T71" s="351"/>
      <c r="U71" s="351"/>
      <c r="V71" s="351"/>
      <c r="W71" s="43"/>
      <c r="X71" s="142"/>
      <c r="Y71" s="351"/>
      <c r="Z71" s="351"/>
      <c r="AA71" s="351"/>
      <c r="AB71" s="351"/>
      <c r="AC71" s="351"/>
      <c r="AD71" s="351"/>
      <c r="AE71" s="351"/>
      <c r="AF71" s="351"/>
      <c r="AG71" s="351"/>
      <c r="AH71" s="351"/>
      <c r="AI71" s="351"/>
      <c r="AJ71" s="351"/>
      <c r="AK71" s="140"/>
    </row>
    <row r="72" spans="1:139" ht="5.0999999999999996" customHeight="1" thickBot="1" x14ac:dyDescent="0.35">
      <c r="A72" s="146"/>
      <c r="B72" s="146"/>
      <c r="C72" s="146"/>
      <c r="D72" s="146"/>
      <c r="E72" s="146"/>
      <c r="F72" s="146"/>
      <c r="G72" s="146"/>
      <c r="H72" s="146"/>
      <c r="I72" s="146"/>
      <c r="J72" s="146"/>
      <c r="K72" s="146"/>
      <c r="L72" s="146"/>
      <c r="M72" s="146"/>
      <c r="N72" s="146"/>
      <c r="O72" s="146"/>
      <c r="P72" s="146"/>
      <c r="Q72" s="146"/>
      <c r="R72" s="146"/>
      <c r="S72" s="146"/>
      <c r="T72" s="146"/>
      <c r="U72" s="146"/>
      <c r="V72" s="146"/>
      <c r="X72" s="147"/>
      <c r="Y72" s="148"/>
      <c r="Z72" s="148"/>
      <c r="AA72" s="148"/>
      <c r="AB72" s="148"/>
      <c r="AC72" s="148"/>
      <c r="AD72" s="148"/>
      <c r="AE72" s="148"/>
      <c r="AF72" s="148"/>
      <c r="AG72" s="148"/>
      <c r="AH72" s="148"/>
      <c r="AI72" s="148"/>
      <c r="AJ72" s="148"/>
      <c r="AK72" s="149"/>
    </row>
    <row r="73" spans="1:139" ht="18" x14ac:dyDescent="0.3">
      <c r="A73" s="150"/>
      <c r="B73" s="146"/>
      <c r="C73" s="146"/>
      <c r="D73" s="146"/>
      <c r="E73" s="146"/>
      <c r="F73" s="146"/>
      <c r="G73" s="146"/>
      <c r="H73" s="146"/>
      <c r="I73" s="146"/>
      <c r="J73" s="146"/>
      <c r="K73" s="146"/>
      <c r="L73" s="146"/>
      <c r="M73" s="146"/>
      <c r="N73" s="146"/>
      <c r="O73" s="146"/>
      <c r="P73" s="146"/>
      <c r="Q73" s="146"/>
      <c r="R73" s="146"/>
      <c r="S73" s="146"/>
      <c r="T73" s="146"/>
      <c r="U73" s="146"/>
      <c r="V73" s="151"/>
    </row>
    <row r="74" spans="1:139" x14ac:dyDescent="0.2">
      <c r="P74" s="194"/>
    </row>
    <row r="1048561" spans="1:7" ht="22.8" x14ac:dyDescent="0.3">
      <c r="A1048561" s="217" t="s">
        <v>87</v>
      </c>
    </row>
    <row r="1048562" spans="1:7" ht="22.8" x14ac:dyDescent="0.3">
      <c r="A1048562" s="217" t="s">
        <v>88</v>
      </c>
    </row>
    <row r="1048563" spans="1:7" ht="22.8" x14ac:dyDescent="0.3">
      <c r="A1048563" s="217" t="s">
        <v>89</v>
      </c>
      <c r="G1048563" s="217">
        <v>1</v>
      </c>
    </row>
    <row r="1048564" spans="1:7" ht="22.8" x14ac:dyDescent="0.3">
      <c r="A1048564" s="217" t="s">
        <v>90</v>
      </c>
      <c r="G1048564" s="217">
        <v>2</v>
      </c>
    </row>
    <row r="1048565" spans="1:7" ht="22.8" x14ac:dyDescent="0.3">
      <c r="A1048565" s="217" t="s">
        <v>91</v>
      </c>
      <c r="G1048565" s="217">
        <v>3</v>
      </c>
    </row>
    <row r="1048566" spans="1:7" ht="22.8" x14ac:dyDescent="0.3">
      <c r="A1048566" s="217" t="s">
        <v>92</v>
      </c>
      <c r="G1048566" s="217">
        <v>4</v>
      </c>
    </row>
    <row r="1048567" spans="1:7" ht="22.8" x14ac:dyDescent="0.3">
      <c r="A1048567" s="217" t="s">
        <v>93</v>
      </c>
      <c r="G1048567" s="217">
        <v>5</v>
      </c>
    </row>
    <row r="1048568" spans="1:7" ht="22.8" x14ac:dyDescent="0.3">
      <c r="A1048568" s="217" t="s">
        <v>100</v>
      </c>
    </row>
    <row r="1048569" spans="1:7" ht="22.8" x14ac:dyDescent="0.3">
      <c r="A1048569" s="217" t="s">
        <v>102</v>
      </c>
    </row>
    <row r="1048570" spans="1:7" ht="22.8" x14ac:dyDescent="0.3">
      <c r="A1048570" s="217" t="s">
        <v>103</v>
      </c>
    </row>
    <row r="1048571" spans="1:7" ht="22.8" x14ac:dyDescent="0.3">
      <c r="A1048571" s="217" t="s">
        <v>101</v>
      </c>
    </row>
    <row r="1048572" spans="1:7" ht="22.8" x14ac:dyDescent="0.3">
      <c r="A1048572" s="217" t="s">
        <v>94</v>
      </c>
    </row>
    <row r="1048573" spans="1:7" ht="22.8" x14ac:dyDescent="0.3">
      <c r="A1048573" s="217" t="s">
        <v>95</v>
      </c>
    </row>
    <row r="1048574" spans="1:7" ht="22.8" x14ac:dyDescent="0.3">
      <c r="A1048574" s="217" t="s">
        <v>99</v>
      </c>
    </row>
    <row r="1048575" spans="1:7" ht="22.8" x14ac:dyDescent="0.3">
      <c r="A1048575" s="217" t="s">
        <v>104</v>
      </c>
    </row>
    <row r="1048576" spans="1:7" ht="22.8" x14ac:dyDescent="0.3">
      <c r="A1048576" s="217" t="s">
        <v>96</v>
      </c>
    </row>
  </sheetData>
  <mergeCells count="192">
    <mergeCell ref="AI67:AJ67"/>
    <mergeCell ref="A68:V68"/>
    <mergeCell ref="Y68:AJ68"/>
    <mergeCell ref="A69:V71"/>
    <mergeCell ref="Y69:AJ71"/>
    <mergeCell ref="O59:Q59"/>
    <mergeCell ref="AG66:AH66"/>
    <mergeCell ref="AI66:AJ66"/>
    <mergeCell ref="A67:F67"/>
    <mergeCell ref="H67:I67"/>
    <mergeCell ref="P67:V67"/>
    <mergeCell ref="Z67:AC67"/>
    <mergeCell ref="AE67:AF67"/>
    <mergeCell ref="AG67:AH67"/>
    <mergeCell ref="Y64:AJ64"/>
    <mergeCell ref="A65:V65"/>
    <mergeCell ref="Y65:AD65"/>
    <mergeCell ref="AE65:AJ65"/>
    <mergeCell ref="G66:I66"/>
    <mergeCell ref="J66:L66"/>
    <mergeCell ref="M66:O66"/>
    <mergeCell ref="P66:V66"/>
    <mergeCell ref="Y66:AC66"/>
    <mergeCell ref="AE66:AF66"/>
    <mergeCell ref="A64:E64"/>
    <mergeCell ref="H64:I64"/>
    <mergeCell ref="K64:L64"/>
    <mergeCell ref="N64:O64"/>
    <mergeCell ref="Q64:R64"/>
    <mergeCell ref="T64:V64"/>
    <mergeCell ref="J63:L63"/>
    <mergeCell ref="M63:O63"/>
    <mergeCell ref="P63:R63"/>
    <mergeCell ref="S63:V63"/>
    <mergeCell ref="Y63:AJ63"/>
    <mergeCell ref="A62:H62"/>
    <mergeCell ref="J62:O62"/>
    <mergeCell ref="Q62:R62"/>
    <mergeCell ref="S62:T62"/>
    <mergeCell ref="U62:V62"/>
    <mergeCell ref="Y62:AF62"/>
    <mergeCell ref="A61:H61"/>
    <mergeCell ref="J61:O61"/>
    <mergeCell ref="Q61:R61"/>
    <mergeCell ref="S61:T61"/>
    <mergeCell ref="U61:V61"/>
    <mergeCell ref="X61:AK61"/>
    <mergeCell ref="A59:D59"/>
    <mergeCell ref="I59:M59"/>
    <mergeCell ref="S59:W59"/>
    <mergeCell ref="X59:Y59"/>
    <mergeCell ref="AA59:AD59"/>
    <mergeCell ref="AG47:AH47"/>
    <mergeCell ref="AI47:AJ47"/>
    <mergeCell ref="C51:I51"/>
    <mergeCell ref="L53:AJ54"/>
    <mergeCell ref="AB55:AJ55"/>
    <mergeCell ref="A58:G58"/>
    <mergeCell ref="H58:S58"/>
    <mergeCell ref="U58:AK58"/>
    <mergeCell ref="D47:G47"/>
    <mergeCell ref="H47:V47"/>
    <mergeCell ref="X47:Y47"/>
    <mergeCell ref="Z47:AA47"/>
    <mergeCell ref="AB47:AC47"/>
    <mergeCell ref="AE47:AF47"/>
    <mergeCell ref="AG45:AH45"/>
    <mergeCell ref="AI45:AJ45"/>
    <mergeCell ref="D46:G46"/>
    <mergeCell ref="H46:V46"/>
    <mergeCell ref="X46:Y46"/>
    <mergeCell ref="Z46:AA46"/>
    <mergeCell ref="AB46:AC46"/>
    <mergeCell ref="AE46:AF46"/>
    <mergeCell ref="AG46:AH46"/>
    <mergeCell ref="AI46:AJ46"/>
    <mergeCell ref="D45:G45"/>
    <mergeCell ref="H45:V45"/>
    <mergeCell ref="X45:Y45"/>
    <mergeCell ref="Z45:AA45"/>
    <mergeCell ref="AB45:AC45"/>
    <mergeCell ref="AE45:AF45"/>
    <mergeCell ref="AI43:AJ43"/>
    <mergeCell ref="D44:G44"/>
    <mergeCell ref="H44:V44"/>
    <mergeCell ref="X44:Y44"/>
    <mergeCell ref="Z44:AA44"/>
    <mergeCell ref="AB44:AC44"/>
    <mergeCell ref="AE44:AF44"/>
    <mergeCell ref="AG44:AH44"/>
    <mergeCell ref="AI44:AJ44"/>
    <mergeCell ref="H43:V43"/>
    <mergeCell ref="X43:Y43"/>
    <mergeCell ref="Z43:AA43"/>
    <mergeCell ref="AB43:AC43"/>
    <mergeCell ref="AE43:AF43"/>
    <mergeCell ref="AG43:AH43"/>
    <mergeCell ref="C38:AB38"/>
    <mergeCell ref="C42:G42"/>
    <mergeCell ref="H42:W42"/>
    <mergeCell ref="X42:AC42"/>
    <mergeCell ref="AE42:AJ42"/>
    <mergeCell ref="C36:I36"/>
    <mergeCell ref="K36:T36"/>
    <mergeCell ref="V36:AC36"/>
    <mergeCell ref="AE36:AF36"/>
    <mergeCell ref="AG36:AH36"/>
    <mergeCell ref="AI36:AJ36"/>
    <mergeCell ref="C39:I39"/>
    <mergeCell ref="J39:AJ39"/>
    <mergeCell ref="Y33:AJ33"/>
    <mergeCell ref="AE34:AJ34"/>
    <mergeCell ref="C35:I35"/>
    <mergeCell ref="K35:T35"/>
    <mergeCell ref="V35:AC35"/>
    <mergeCell ref="AE35:AF35"/>
    <mergeCell ref="AG35:AH35"/>
    <mergeCell ref="AI35:AJ35"/>
    <mergeCell ref="C32:F32"/>
    <mergeCell ref="J32:K32"/>
    <mergeCell ref="N32:Q32"/>
    <mergeCell ref="C33:F33"/>
    <mergeCell ref="G33:K33"/>
    <mergeCell ref="N33:P33"/>
    <mergeCell ref="Q33:U33"/>
    <mergeCell ref="C31:F31"/>
    <mergeCell ref="G31:H31"/>
    <mergeCell ref="I31:J31"/>
    <mergeCell ref="K31:L31"/>
    <mergeCell ref="N31:W31"/>
    <mergeCell ref="Y31:AJ31"/>
    <mergeCell ref="C29:AJ29"/>
    <mergeCell ref="G30:H30"/>
    <mergeCell ref="I30:J30"/>
    <mergeCell ref="K30:L30"/>
    <mergeCell ref="N30:W30"/>
    <mergeCell ref="Y30:AJ30"/>
    <mergeCell ref="C26:E26"/>
    <mergeCell ref="F26:G26"/>
    <mergeCell ref="H26:K26"/>
    <mergeCell ref="M26:O26"/>
    <mergeCell ref="P26:Q26"/>
    <mergeCell ref="R26:U26"/>
    <mergeCell ref="C23:K24"/>
    <mergeCell ref="M23:P24"/>
    <mergeCell ref="AB23:AJ23"/>
    <mergeCell ref="F25:G25"/>
    <mergeCell ref="I25:K25"/>
    <mergeCell ref="M25:W25"/>
    <mergeCell ref="Y25:AJ25"/>
    <mergeCell ref="AD7:AJ7"/>
    <mergeCell ref="AD8:AJ8"/>
    <mergeCell ref="AD9:AJ9"/>
    <mergeCell ref="C21:J21"/>
    <mergeCell ref="L21:U21"/>
    <mergeCell ref="W21:Z21"/>
    <mergeCell ref="AB21:AJ21"/>
    <mergeCell ref="C22:J22"/>
    <mergeCell ref="L22:U22"/>
    <mergeCell ref="W22:Z22"/>
    <mergeCell ref="AB22:AJ22"/>
    <mergeCell ref="C18:O18"/>
    <mergeCell ref="Q18:AB18"/>
    <mergeCell ref="AD18:AJ18"/>
    <mergeCell ref="C19:Z19"/>
    <mergeCell ref="AB19:AJ19"/>
    <mergeCell ref="C20:Z20"/>
    <mergeCell ref="AB20:AJ20"/>
    <mergeCell ref="J67:K67"/>
    <mergeCell ref="M67:N67"/>
    <mergeCell ref="AG59:AJ59"/>
    <mergeCell ref="G1:AB2"/>
    <mergeCell ref="AD1:AJ1"/>
    <mergeCell ref="A2:F10"/>
    <mergeCell ref="AE2:AJ2"/>
    <mergeCell ref="G3:AB3"/>
    <mergeCell ref="AE3:AF3"/>
    <mergeCell ref="AG3:AH3"/>
    <mergeCell ref="AI3:AJ3"/>
    <mergeCell ref="H4:AA5"/>
    <mergeCell ref="AE4:AF4"/>
    <mergeCell ref="A12:AK14"/>
    <mergeCell ref="C16:G16"/>
    <mergeCell ref="H16:AJ16"/>
    <mergeCell ref="C17:O17"/>
    <mergeCell ref="Q17:AB17"/>
    <mergeCell ref="AD17:AJ17"/>
    <mergeCell ref="AG4:AH4"/>
    <mergeCell ref="AI4:AJ4"/>
    <mergeCell ref="AD5:AJ5"/>
    <mergeCell ref="H6:AA9"/>
    <mergeCell ref="AD6:AJ6"/>
  </mergeCells>
  <dataValidations count="12">
    <dataValidation type="whole" allowBlank="1" showInputMessage="1" showErrorMessage="1" prompt="Insert a two digit year between 15 and 20" sqref="AI4:AJ4 U62:V62 AI67:AJ67">
      <formula1>15</formula1>
      <formula2>20</formula2>
    </dataValidation>
    <dataValidation type="whole" allowBlank="1" showInputMessage="1" showErrorMessage="1" error="Must be between Days 1-31" prompt="Enter a day between 1 and 31" sqref="AG4:AH4 I31:J31 S62:T62 AG67:AH67">
      <formula1>1</formula1>
      <formula2>31</formula2>
    </dataValidation>
    <dataValidation type="whole" allowBlank="1" showInputMessage="1" showErrorMessage="1" error="Must be between 1 and 12" prompt="Enter a monthe between 1 and 12" sqref="AE4:AF4 G31:H31 Q62:R62 AE67:AF67">
      <formula1>1</formula1>
      <formula2>12</formula2>
    </dataValidation>
    <dataValidation type="whole" allowBlank="1" showInputMessage="1" showErrorMessage="1" prompt="Insert a two digit year between 00 and 95_x000a_" sqref="K31:L31">
      <formula1>0</formula1>
      <formula2>98</formula2>
    </dataValidation>
    <dataValidation errorStyle="information" operator="notEqual" allowBlank="1" showInputMessage="1" showErrorMessage="1" error="Just one character per cell!" prompt="Just one character per cell!" sqref="K36:T36"/>
    <dataValidation type="whole" allowBlank="1" showInputMessage="1" showErrorMessage="1" prompt="Insert a two digit year between 16 and 26_x000a__x000a_" sqref="AI36:AJ36">
      <formula1>16</formula1>
      <formula2>26</formula2>
    </dataValidation>
    <dataValidation type="whole" allowBlank="1" showInputMessage="1" showErrorMessage="1" error="Must be between Days 1-31" sqref="AG36:AH36">
      <formula1>1</formula1>
      <formula2>31</formula2>
    </dataValidation>
    <dataValidation type="whole" allowBlank="1" showInputMessage="1" showErrorMessage="1" error="Must be between 1 and 12" sqref="AE36:AF36">
      <formula1>1</formula1>
      <formula2>12</formula2>
    </dataValidation>
    <dataValidation type="textLength" errorStyle="information" operator="equal" allowBlank="1" showInputMessage="1" showErrorMessage="1" error="4 digits requested for the year._x000a_ " promptTitle="Attention!" prompt="4 digits requested for the year. " sqref="AK6 KG6 UC6 ADY6 ANU6 AXQ6 BHM6 BRI6 CBE6 CLA6 CUW6 DES6 DOO6 DYK6 EIG6 ESC6 FBY6 FLU6 FVQ6 GFM6 GPI6 GZE6 HJA6 HSW6 ICS6 IMO6 IWK6 JGG6 JQC6 JZY6 KJU6 KTQ6 LDM6 LNI6 LXE6 MHA6 MQW6 NAS6 NKO6 NUK6 OEG6 OOC6 OXY6 PHU6 PRQ6 QBM6 QLI6 QVE6 RFA6 ROW6 RYS6 SIO6 SSK6 TCG6 TMC6 TVY6 UFU6 UPQ6 UZM6 VJI6 VTE6 WDA6 WMW6 WWS6 AK65544 KG65544 UC65544 ADY65544 ANU65544 AXQ65544 BHM65544 BRI65544 CBE65544 CLA65544 CUW65544 DES65544 DOO65544 DYK65544 EIG65544 ESC65544 FBY65544 FLU65544 FVQ65544 GFM65544 GPI65544 GZE65544 HJA65544 HSW65544 ICS65544 IMO65544 IWK65544 JGG65544 JQC65544 JZY65544 KJU65544 KTQ65544 LDM65544 LNI65544 LXE65544 MHA65544 MQW65544 NAS65544 NKO65544 NUK65544 OEG65544 OOC65544 OXY65544 PHU65544 PRQ65544 QBM65544 QLI65544 QVE65544 RFA65544 ROW65544 RYS65544 SIO65544 SSK65544 TCG65544 TMC65544 TVY65544 UFU65544 UPQ65544 UZM65544 VJI65544 VTE65544 WDA65544 WMW65544 WWS65544 AK131080 KG131080 UC131080 ADY131080 ANU131080 AXQ131080 BHM131080 BRI131080 CBE131080 CLA131080 CUW131080 DES131080 DOO131080 DYK131080 EIG131080 ESC131080 FBY131080 FLU131080 FVQ131080 GFM131080 GPI131080 GZE131080 HJA131080 HSW131080 ICS131080 IMO131080 IWK131080 JGG131080 JQC131080 JZY131080 KJU131080 KTQ131080 LDM131080 LNI131080 LXE131080 MHA131080 MQW131080 NAS131080 NKO131080 NUK131080 OEG131080 OOC131080 OXY131080 PHU131080 PRQ131080 QBM131080 QLI131080 QVE131080 RFA131080 ROW131080 RYS131080 SIO131080 SSK131080 TCG131080 TMC131080 TVY131080 UFU131080 UPQ131080 UZM131080 VJI131080 VTE131080 WDA131080 WMW131080 WWS131080 AK196616 KG196616 UC196616 ADY196616 ANU196616 AXQ196616 BHM196616 BRI196616 CBE196616 CLA196616 CUW196616 DES196616 DOO196616 DYK196616 EIG196616 ESC196616 FBY196616 FLU196616 FVQ196616 GFM196616 GPI196616 GZE196616 HJA196616 HSW196616 ICS196616 IMO196616 IWK196616 JGG196616 JQC196616 JZY196616 KJU196616 KTQ196616 LDM196616 LNI196616 LXE196616 MHA196616 MQW196616 NAS196616 NKO196616 NUK196616 OEG196616 OOC196616 OXY196616 PHU196616 PRQ196616 QBM196616 QLI196616 QVE196616 RFA196616 ROW196616 RYS196616 SIO196616 SSK196616 TCG196616 TMC196616 TVY196616 UFU196616 UPQ196616 UZM196616 VJI196616 VTE196616 WDA196616 WMW196616 WWS196616 AK262152 KG262152 UC262152 ADY262152 ANU262152 AXQ262152 BHM262152 BRI262152 CBE262152 CLA262152 CUW262152 DES262152 DOO262152 DYK262152 EIG262152 ESC262152 FBY262152 FLU262152 FVQ262152 GFM262152 GPI262152 GZE262152 HJA262152 HSW262152 ICS262152 IMO262152 IWK262152 JGG262152 JQC262152 JZY262152 KJU262152 KTQ262152 LDM262152 LNI262152 LXE262152 MHA262152 MQW262152 NAS262152 NKO262152 NUK262152 OEG262152 OOC262152 OXY262152 PHU262152 PRQ262152 QBM262152 QLI262152 QVE262152 RFA262152 ROW262152 RYS262152 SIO262152 SSK262152 TCG262152 TMC262152 TVY262152 UFU262152 UPQ262152 UZM262152 VJI262152 VTE262152 WDA262152 WMW262152 WWS262152 AK327688 KG327688 UC327688 ADY327688 ANU327688 AXQ327688 BHM327688 BRI327688 CBE327688 CLA327688 CUW327688 DES327688 DOO327688 DYK327688 EIG327688 ESC327688 FBY327688 FLU327688 FVQ327688 GFM327688 GPI327688 GZE327688 HJA327688 HSW327688 ICS327688 IMO327688 IWK327688 JGG327688 JQC327688 JZY327688 KJU327688 KTQ327688 LDM327688 LNI327688 LXE327688 MHA327688 MQW327688 NAS327688 NKO327688 NUK327688 OEG327688 OOC327688 OXY327688 PHU327688 PRQ327688 QBM327688 QLI327688 QVE327688 RFA327688 ROW327688 RYS327688 SIO327688 SSK327688 TCG327688 TMC327688 TVY327688 UFU327688 UPQ327688 UZM327688 VJI327688 VTE327688 WDA327688 WMW327688 WWS327688 AK393224 KG393224 UC393224 ADY393224 ANU393224 AXQ393224 BHM393224 BRI393224 CBE393224 CLA393224 CUW393224 DES393224 DOO393224 DYK393224 EIG393224 ESC393224 FBY393224 FLU393224 FVQ393224 GFM393224 GPI393224 GZE393224 HJA393224 HSW393224 ICS393224 IMO393224 IWK393224 JGG393224 JQC393224 JZY393224 KJU393224 KTQ393224 LDM393224 LNI393224 LXE393224 MHA393224 MQW393224 NAS393224 NKO393224 NUK393224 OEG393224 OOC393224 OXY393224 PHU393224 PRQ393224 QBM393224 QLI393224 QVE393224 RFA393224 ROW393224 RYS393224 SIO393224 SSK393224 TCG393224 TMC393224 TVY393224 UFU393224 UPQ393224 UZM393224 VJI393224 VTE393224 WDA393224 WMW393224 WWS393224 AK458760 KG458760 UC458760 ADY458760 ANU458760 AXQ458760 BHM458760 BRI458760 CBE458760 CLA458760 CUW458760 DES458760 DOO458760 DYK458760 EIG458760 ESC458760 FBY458760 FLU458760 FVQ458760 GFM458760 GPI458760 GZE458760 HJA458760 HSW458760 ICS458760 IMO458760 IWK458760 JGG458760 JQC458760 JZY458760 KJU458760 KTQ458760 LDM458760 LNI458760 LXE458760 MHA458760 MQW458760 NAS458760 NKO458760 NUK458760 OEG458760 OOC458760 OXY458760 PHU458760 PRQ458760 QBM458760 QLI458760 QVE458760 RFA458760 ROW458760 RYS458760 SIO458760 SSK458760 TCG458760 TMC458760 TVY458760 UFU458760 UPQ458760 UZM458760 VJI458760 VTE458760 WDA458760 WMW458760 WWS458760 AK524296 KG524296 UC524296 ADY524296 ANU524296 AXQ524296 BHM524296 BRI524296 CBE524296 CLA524296 CUW524296 DES524296 DOO524296 DYK524296 EIG524296 ESC524296 FBY524296 FLU524296 FVQ524296 GFM524296 GPI524296 GZE524296 HJA524296 HSW524296 ICS524296 IMO524296 IWK524296 JGG524296 JQC524296 JZY524296 KJU524296 KTQ524296 LDM524296 LNI524296 LXE524296 MHA524296 MQW524296 NAS524296 NKO524296 NUK524296 OEG524296 OOC524296 OXY524296 PHU524296 PRQ524296 QBM524296 QLI524296 QVE524296 RFA524296 ROW524296 RYS524296 SIO524296 SSK524296 TCG524296 TMC524296 TVY524296 UFU524296 UPQ524296 UZM524296 VJI524296 VTE524296 WDA524296 WMW524296 WWS524296 AK589832 KG589832 UC589832 ADY589832 ANU589832 AXQ589832 BHM589832 BRI589832 CBE589832 CLA589832 CUW589832 DES589832 DOO589832 DYK589832 EIG589832 ESC589832 FBY589832 FLU589832 FVQ589832 GFM589832 GPI589832 GZE589832 HJA589832 HSW589832 ICS589832 IMO589832 IWK589832 JGG589832 JQC589832 JZY589832 KJU589832 KTQ589832 LDM589832 LNI589832 LXE589832 MHA589832 MQW589832 NAS589832 NKO589832 NUK589832 OEG589832 OOC589832 OXY589832 PHU589832 PRQ589832 QBM589832 QLI589832 QVE589832 RFA589832 ROW589832 RYS589832 SIO589832 SSK589832 TCG589832 TMC589832 TVY589832 UFU589832 UPQ589832 UZM589832 VJI589832 VTE589832 WDA589832 WMW589832 WWS589832 AK655368 KG655368 UC655368 ADY655368 ANU655368 AXQ655368 BHM655368 BRI655368 CBE655368 CLA655368 CUW655368 DES655368 DOO655368 DYK655368 EIG655368 ESC655368 FBY655368 FLU655368 FVQ655368 GFM655368 GPI655368 GZE655368 HJA655368 HSW655368 ICS655368 IMO655368 IWK655368 JGG655368 JQC655368 JZY655368 KJU655368 KTQ655368 LDM655368 LNI655368 LXE655368 MHA655368 MQW655368 NAS655368 NKO655368 NUK655368 OEG655368 OOC655368 OXY655368 PHU655368 PRQ655368 QBM655368 QLI655368 QVE655368 RFA655368 ROW655368 RYS655368 SIO655368 SSK655368 TCG655368 TMC655368 TVY655368 UFU655368 UPQ655368 UZM655368 VJI655368 VTE655368 WDA655368 WMW655368 WWS655368 AK720904 KG720904 UC720904 ADY720904 ANU720904 AXQ720904 BHM720904 BRI720904 CBE720904 CLA720904 CUW720904 DES720904 DOO720904 DYK720904 EIG720904 ESC720904 FBY720904 FLU720904 FVQ720904 GFM720904 GPI720904 GZE720904 HJA720904 HSW720904 ICS720904 IMO720904 IWK720904 JGG720904 JQC720904 JZY720904 KJU720904 KTQ720904 LDM720904 LNI720904 LXE720904 MHA720904 MQW720904 NAS720904 NKO720904 NUK720904 OEG720904 OOC720904 OXY720904 PHU720904 PRQ720904 QBM720904 QLI720904 QVE720904 RFA720904 ROW720904 RYS720904 SIO720904 SSK720904 TCG720904 TMC720904 TVY720904 UFU720904 UPQ720904 UZM720904 VJI720904 VTE720904 WDA720904 WMW720904 WWS720904 AK786440 KG786440 UC786440 ADY786440 ANU786440 AXQ786440 BHM786440 BRI786440 CBE786440 CLA786440 CUW786440 DES786440 DOO786440 DYK786440 EIG786440 ESC786440 FBY786440 FLU786440 FVQ786440 GFM786440 GPI786440 GZE786440 HJA786440 HSW786440 ICS786440 IMO786440 IWK786440 JGG786440 JQC786440 JZY786440 KJU786440 KTQ786440 LDM786440 LNI786440 LXE786440 MHA786440 MQW786440 NAS786440 NKO786440 NUK786440 OEG786440 OOC786440 OXY786440 PHU786440 PRQ786440 QBM786440 QLI786440 QVE786440 RFA786440 ROW786440 RYS786440 SIO786440 SSK786440 TCG786440 TMC786440 TVY786440 UFU786440 UPQ786440 UZM786440 VJI786440 VTE786440 WDA786440 WMW786440 WWS786440 AK851976 KG851976 UC851976 ADY851976 ANU851976 AXQ851976 BHM851976 BRI851976 CBE851976 CLA851976 CUW851976 DES851976 DOO851976 DYK851976 EIG851976 ESC851976 FBY851976 FLU851976 FVQ851976 GFM851976 GPI851976 GZE851976 HJA851976 HSW851976 ICS851976 IMO851976 IWK851976 JGG851976 JQC851976 JZY851976 KJU851976 KTQ851976 LDM851976 LNI851976 LXE851976 MHA851976 MQW851976 NAS851976 NKO851976 NUK851976 OEG851976 OOC851976 OXY851976 PHU851976 PRQ851976 QBM851976 QLI851976 QVE851976 RFA851976 ROW851976 RYS851976 SIO851976 SSK851976 TCG851976 TMC851976 TVY851976 UFU851976 UPQ851976 UZM851976 VJI851976 VTE851976 WDA851976 WMW851976 WWS851976 AK917512 KG917512 UC917512 ADY917512 ANU917512 AXQ917512 BHM917512 BRI917512 CBE917512 CLA917512 CUW917512 DES917512 DOO917512 DYK917512 EIG917512 ESC917512 FBY917512 FLU917512 FVQ917512 GFM917512 GPI917512 GZE917512 HJA917512 HSW917512 ICS917512 IMO917512 IWK917512 JGG917512 JQC917512 JZY917512 KJU917512 KTQ917512 LDM917512 LNI917512 LXE917512 MHA917512 MQW917512 NAS917512 NKO917512 NUK917512 OEG917512 OOC917512 OXY917512 PHU917512 PRQ917512 QBM917512 QLI917512 QVE917512 RFA917512 ROW917512 RYS917512 SIO917512 SSK917512 TCG917512 TMC917512 TVY917512 UFU917512 UPQ917512 UZM917512 VJI917512 VTE917512 WDA917512 WMW917512 WWS917512 AK983048 KG983048 UC983048 ADY983048 ANU983048 AXQ983048 BHM983048 BRI983048 CBE983048 CLA983048 CUW983048 DES983048 DOO983048 DYK983048 EIG983048 ESC983048 FBY983048 FLU983048 FVQ983048 GFM983048 GPI983048 GZE983048 HJA983048 HSW983048 ICS983048 IMO983048 IWK983048 JGG983048 JQC983048 JZY983048 KJU983048 KTQ983048 LDM983048 LNI983048 LXE983048 MHA983048 MQW983048 NAS983048 NKO983048 NUK983048 OEG983048 OOC983048 OXY983048 PHU983048 PRQ983048 QBM983048 QLI983048 QVE983048 RFA983048 ROW983048 RYS983048 SIO983048 SSK983048 TCG983048 TMC983048 TVY983048 UFU983048 UPQ983048 UZM983048 VJI983048 VTE983048 WDA983048 WMW983048 WWS983048 AB44:AB50 JX44:JX50 TT44:TT50 ADP44:ADP50 ANL44:ANL50 AXH44:AXH50 BHD44:BHD50 BQZ44:BQZ50 CAV44:CAV50 CKR44:CKR50 CUN44:CUN50 DEJ44:DEJ50 DOF44:DOF50 DYB44:DYB50 EHX44:EHX50 ERT44:ERT50 FBP44:FBP50 FLL44:FLL50 FVH44:FVH50 GFD44:GFD50 GOZ44:GOZ50 GYV44:GYV50 HIR44:HIR50 HSN44:HSN50 ICJ44:ICJ50 IMF44:IMF50 IWB44:IWB50 JFX44:JFX50 JPT44:JPT50 JZP44:JZP50 KJL44:KJL50 KTH44:KTH50 LDD44:LDD50 LMZ44:LMZ50 LWV44:LWV50 MGR44:MGR50 MQN44:MQN50 NAJ44:NAJ50 NKF44:NKF50 NUB44:NUB50 ODX44:ODX50 ONT44:ONT50 OXP44:OXP50 PHL44:PHL50 PRH44:PRH50 QBD44:QBD50 QKZ44:QKZ50 QUV44:QUV50 RER44:RER50 RON44:RON50 RYJ44:RYJ50 SIF44:SIF50 SSB44:SSB50 TBX44:TBX50 TLT44:TLT50 TVP44:TVP50 UFL44:UFL50 UPH44:UPH50 UZD44:UZD50 VIZ44:VIZ50 VSV44:VSV50 WCR44:WCR50 WMN44:WMN50 WWJ44:WWJ50 AB65582:AB65588 JX65582:JX65588 TT65582:TT65588 ADP65582:ADP65588 ANL65582:ANL65588 AXH65582:AXH65588 BHD65582:BHD65588 BQZ65582:BQZ65588 CAV65582:CAV65588 CKR65582:CKR65588 CUN65582:CUN65588 DEJ65582:DEJ65588 DOF65582:DOF65588 DYB65582:DYB65588 EHX65582:EHX65588 ERT65582:ERT65588 FBP65582:FBP65588 FLL65582:FLL65588 FVH65582:FVH65588 GFD65582:GFD65588 GOZ65582:GOZ65588 GYV65582:GYV65588 HIR65582:HIR65588 HSN65582:HSN65588 ICJ65582:ICJ65588 IMF65582:IMF65588 IWB65582:IWB65588 JFX65582:JFX65588 JPT65582:JPT65588 JZP65582:JZP65588 KJL65582:KJL65588 KTH65582:KTH65588 LDD65582:LDD65588 LMZ65582:LMZ65588 LWV65582:LWV65588 MGR65582:MGR65588 MQN65582:MQN65588 NAJ65582:NAJ65588 NKF65582:NKF65588 NUB65582:NUB65588 ODX65582:ODX65588 ONT65582:ONT65588 OXP65582:OXP65588 PHL65582:PHL65588 PRH65582:PRH65588 QBD65582:QBD65588 QKZ65582:QKZ65588 QUV65582:QUV65588 RER65582:RER65588 RON65582:RON65588 RYJ65582:RYJ65588 SIF65582:SIF65588 SSB65582:SSB65588 TBX65582:TBX65588 TLT65582:TLT65588 TVP65582:TVP65588 UFL65582:UFL65588 UPH65582:UPH65588 UZD65582:UZD65588 VIZ65582:VIZ65588 VSV65582:VSV65588 WCR65582:WCR65588 WMN65582:WMN65588 WWJ65582:WWJ65588 AB131118:AB131124 JX131118:JX131124 TT131118:TT131124 ADP131118:ADP131124 ANL131118:ANL131124 AXH131118:AXH131124 BHD131118:BHD131124 BQZ131118:BQZ131124 CAV131118:CAV131124 CKR131118:CKR131124 CUN131118:CUN131124 DEJ131118:DEJ131124 DOF131118:DOF131124 DYB131118:DYB131124 EHX131118:EHX131124 ERT131118:ERT131124 FBP131118:FBP131124 FLL131118:FLL131124 FVH131118:FVH131124 GFD131118:GFD131124 GOZ131118:GOZ131124 GYV131118:GYV131124 HIR131118:HIR131124 HSN131118:HSN131124 ICJ131118:ICJ131124 IMF131118:IMF131124 IWB131118:IWB131124 JFX131118:JFX131124 JPT131118:JPT131124 JZP131118:JZP131124 KJL131118:KJL131124 KTH131118:KTH131124 LDD131118:LDD131124 LMZ131118:LMZ131124 LWV131118:LWV131124 MGR131118:MGR131124 MQN131118:MQN131124 NAJ131118:NAJ131124 NKF131118:NKF131124 NUB131118:NUB131124 ODX131118:ODX131124 ONT131118:ONT131124 OXP131118:OXP131124 PHL131118:PHL131124 PRH131118:PRH131124 QBD131118:QBD131124 QKZ131118:QKZ131124 QUV131118:QUV131124 RER131118:RER131124 RON131118:RON131124 RYJ131118:RYJ131124 SIF131118:SIF131124 SSB131118:SSB131124 TBX131118:TBX131124 TLT131118:TLT131124 TVP131118:TVP131124 UFL131118:UFL131124 UPH131118:UPH131124 UZD131118:UZD131124 VIZ131118:VIZ131124 VSV131118:VSV131124 WCR131118:WCR131124 WMN131118:WMN131124 WWJ131118:WWJ131124 AB196654:AB196660 JX196654:JX196660 TT196654:TT196660 ADP196654:ADP196660 ANL196654:ANL196660 AXH196654:AXH196660 BHD196654:BHD196660 BQZ196654:BQZ196660 CAV196654:CAV196660 CKR196654:CKR196660 CUN196654:CUN196660 DEJ196654:DEJ196660 DOF196654:DOF196660 DYB196654:DYB196660 EHX196654:EHX196660 ERT196654:ERT196660 FBP196654:FBP196660 FLL196654:FLL196660 FVH196654:FVH196660 GFD196654:GFD196660 GOZ196654:GOZ196660 GYV196654:GYV196660 HIR196654:HIR196660 HSN196654:HSN196660 ICJ196654:ICJ196660 IMF196654:IMF196660 IWB196654:IWB196660 JFX196654:JFX196660 JPT196654:JPT196660 JZP196654:JZP196660 KJL196654:KJL196660 KTH196654:KTH196660 LDD196654:LDD196660 LMZ196654:LMZ196660 LWV196654:LWV196660 MGR196654:MGR196660 MQN196654:MQN196660 NAJ196654:NAJ196660 NKF196654:NKF196660 NUB196654:NUB196660 ODX196654:ODX196660 ONT196654:ONT196660 OXP196654:OXP196660 PHL196654:PHL196660 PRH196654:PRH196660 QBD196654:QBD196660 QKZ196654:QKZ196660 QUV196654:QUV196660 RER196654:RER196660 RON196654:RON196660 RYJ196654:RYJ196660 SIF196654:SIF196660 SSB196654:SSB196660 TBX196654:TBX196660 TLT196654:TLT196660 TVP196654:TVP196660 UFL196654:UFL196660 UPH196654:UPH196660 UZD196654:UZD196660 VIZ196654:VIZ196660 VSV196654:VSV196660 WCR196654:WCR196660 WMN196654:WMN196660 WWJ196654:WWJ196660 AB262190:AB262196 JX262190:JX262196 TT262190:TT262196 ADP262190:ADP262196 ANL262190:ANL262196 AXH262190:AXH262196 BHD262190:BHD262196 BQZ262190:BQZ262196 CAV262190:CAV262196 CKR262190:CKR262196 CUN262190:CUN262196 DEJ262190:DEJ262196 DOF262190:DOF262196 DYB262190:DYB262196 EHX262190:EHX262196 ERT262190:ERT262196 FBP262190:FBP262196 FLL262190:FLL262196 FVH262190:FVH262196 GFD262190:GFD262196 GOZ262190:GOZ262196 GYV262190:GYV262196 HIR262190:HIR262196 HSN262190:HSN262196 ICJ262190:ICJ262196 IMF262190:IMF262196 IWB262190:IWB262196 JFX262190:JFX262196 JPT262190:JPT262196 JZP262190:JZP262196 KJL262190:KJL262196 KTH262190:KTH262196 LDD262190:LDD262196 LMZ262190:LMZ262196 LWV262190:LWV262196 MGR262190:MGR262196 MQN262190:MQN262196 NAJ262190:NAJ262196 NKF262190:NKF262196 NUB262190:NUB262196 ODX262190:ODX262196 ONT262190:ONT262196 OXP262190:OXP262196 PHL262190:PHL262196 PRH262190:PRH262196 QBD262190:QBD262196 QKZ262190:QKZ262196 QUV262190:QUV262196 RER262190:RER262196 RON262190:RON262196 RYJ262190:RYJ262196 SIF262190:SIF262196 SSB262190:SSB262196 TBX262190:TBX262196 TLT262190:TLT262196 TVP262190:TVP262196 UFL262190:UFL262196 UPH262190:UPH262196 UZD262190:UZD262196 VIZ262190:VIZ262196 VSV262190:VSV262196 WCR262190:WCR262196 WMN262190:WMN262196 WWJ262190:WWJ262196 AB327726:AB327732 JX327726:JX327732 TT327726:TT327732 ADP327726:ADP327732 ANL327726:ANL327732 AXH327726:AXH327732 BHD327726:BHD327732 BQZ327726:BQZ327732 CAV327726:CAV327732 CKR327726:CKR327732 CUN327726:CUN327732 DEJ327726:DEJ327732 DOF327726:DOF327732 DYB327726:DYB327732 EHX327726:EHX327732 ERT327726:ERT327732 FBP327726:FBP327732 FLL327726:FLL327732 FVH327726:FVH327732 GFD327726:GFD327732 GOZ327726:GOZ327732 GYV327726:GYV327732 HIR327726:HIR327732 HSN327726:HSN327732 ICJ327726:ICJ327732 IMF327726:IMF327732 IWB327726:IWB327732 JFX327726:JFX327732 JPT327726:JPT327732 JZP327726:JZP327732 KJL327726:KJL327732 KTH327726:KTH327732 LDD327726:LDD327732 LMZ327726:LMZ327732 LWV327726:LWV327732 MGR327726:MGR327732 MQN327726:MQN327732 NAJ327726:NAJ327732 NKF327726:NKF327732 NUB327726:NUB327732 ODX327726:ODX327732 ONT327726:ONT327732 OXP327726:OXP327732 PHL327726:PHL327732 PRH327726:PRH327732 QBD327726:QBD327732 QKZ327726:QKZ327732 QUV327726:QUV327732 RER327726:RER327732 RON327726:RON327732 RYJ327726:RYJ327732 SIF327726:SIF327732 SSB327726:SSB327732 TBX327726:TBX327732 TLT327726:TLT327732 TVP327726:TVP327732 UFL327726:UFL327732 UPH327726:UPH327732 UZD327726:UZD327732 VIZ327726:VIZ327732 VSV327726:VSV327732 WCR327726:WCR327732 WMN327726:WMN327732 WWJ327726:WWJ327732 AB393262:AB393268 JX393262:JX393268 TT393262:TT393268 ADP393262:ADP393268 ANL393262:ANL393268 AXH393262:AXH393268 BHD393262:BHD393268 BQZ393262:BQZ393268 CAV393262:CAV393268 CKR393262:CKR393268 CUN393262:CUN393268 DEJ393262:DEJ393268 DOF393262:DOF393268 DYB393262:DYB393268 EHX393262:EHX393268 ERT393262:ERT393268 FBP393262:FBP393268 FLL393262:FLL393268 FVH393262:FVH393268 GFD393262:GFD393268 GOZ393262:GOZ393268 GYV393262:GYV393268 HIR393262:HIR393268 HSN393262:HSN393268 ICJ393262:ICJ393268 IMF393262:IMF393268 IWB393262:IWB393268 JFX393262:JFX393268 JPT393262:JPT393268 JZP393262:JZP393268 KJL393262:KJL393268 KTH393262:KTH393268 LDD393262:LDD393268 LMZ393262:LMZ393268 LWV393262:LWV393268 MGR393262:MGR393268 MQN393262:MQN393268 NAJ393262:NAJ393268 NKF393262:NKF393268 NUB393262:NUB393268 ODX393262:ODX393268 ONT393262:ONT393268 OXP393262:OXP393268 PHL393262:PHL393268 PRH393262:PRH393268 QBD393262:QBD393268 QKZ393262:QKZ393268 QUV393262:QUV393268 RER393262:RER393268 RON393262:RON393268 RYJ393262:RYJ393268 SIF393262:SIF393268 SSB393262:SSB393268 TBX393262:TBX393268 TLT393262:TLT393268 TVP393262:TVP393268 UFL393262:UFL393268 UPH393262:UPH393268 UZD393262:UZD393268 VIZ393262:VIZ393268 VSV393262:VSV393268 WCR393262:WCR393268 WMN393262:WMN393268 WWJ393262:WWJ393268 AB458798:AB458804 JX458798:JX458804 TT458798:TT458804 ADP458798:ADP458804 ANL458798:ANL458804 AXH458798:AXH458804 BHD458798:BHD458804 BQZ458798:BQZ458804 CAV458798:CAV458804 CKR458798:CKR458804 CUN458798:CUN458804 DEJ458798:DEJ458804 DOF458798:DOF458804 DYB458798:DYB458804 EHX458798:EHX458804 ERT458798:ERT458804 FBP458798:FBP458804 FLL458798:FLL458804 FVH458798:FVH458804 GFD458798:GFD458804 GOZ458798:GOZ458804 GYV458798:GYV458804 HIR458798:HIR458804 HSN458798:HSN458804 ICJ458798:ICJ458804 IMF458798:IMF458804 IWB458798:IWB458804 JFX458798:JFX458804 JPT458798:JPT458804 JZP458798:JZP458804 KJL458798:KJL458804 KTH458798:KTH458804 LDD458798:LDD458804 LMZ458798:LMZ458804 LWV458798:LWV458804 MGR458798:MGR458804 MQN458798:MQN458804 NAJ458798:NAJ458804 NKF458798:NKF458804 NUB458798:NUB458804 ODX458798:ODX458804 ONT458798:ONT458804 OXP458798:OXP458804 PHL458798:PHL458804 PRH458798:PRH458804 QBD458798:QBD458804 QKZ458798:QKZ458804 QUV458798:QUV458804 RER458798:RER458804 RON458798:RON458804 RYJ458798:RYJ458804 SIF458798:SIF458804 SSB458798:SSB458804 TBX458798:TBX458804 TLT458798:TLT458804 TVP458798:TVP458804 UFL458798:UFL458804 UPH458798:UPH458804 UZD458798:UZD458804 VIZ458798:VIZ458804 VSV458798:VSV458804 WCR458798:WCR458804 WMN458798:WMN458804 WWJ458798:WWJ458804 AB524334:AB524340 JX524334:JX524340 TT524334:TT524340 ADP524334:ADP524340 ANL524334:ANL524340 AXH524334:AXH524340 BHD524334:BHD524340 BQZ524334:BQZ524340 CAV524334:CAV524340 CKR524334:CKR524340 CUN524334:CUN524340 DEJ524334:DEJ524340 DOF524334:DOF524340 DYB524334:DYB524340 EHX524334:EHX524340 ERT524334:ERT524340 FBP524334:FBP524340 FLL524334:FLL524340 FVH524334:FVH524340 GFD524334:GFD524340 GOZ524334:GOZ524340 GYV524334:GYV524340 HIR524334:HIR524340 HSN524334:HSN524340 ICJ524334:ICJ524340 IMF524334:IMF524340 IWB524334:IWB524340 JFX524334:JFX524340 JPT524334:JPT524340 JZP524334:JZP524340 KJL524334:KJL524340 KTH524334:KTH524340 LDD524334:LDD524340 LMZ524334:LMZ524340 LWV524334:LWV524340 MGR524334:MGR524340 MQN524334:MQN524340 NAJ524334:NAJ524340 NKF524334:NKF524340 NUB524334:NUB524340 ODX524334:ODX524340 ONT524334:ONT524340 OXP524334:OXP524340 PHL524334:PHL524340 PRH524334:PRH524340 QBD524334:QBD524340 QKZ524334:QKZ524340 QUV524334:QUV524340 RER524334:RER524340 RON524334:RON524340 RYJ524334:RYJ524340 SIF524334:SIF524340 SSB524334:SSB524340 TBX524334:TBX524340 TLT524334:TLT524340 TVP524334:TVP524340 UFL524334:UFL524340 UPH524334:UPH524340 UZD524334:UZD524340 VIZ524334:VIZ524340 VSV524334:VSV524340 WCR524334:WCR524340 WMN524334:WMN524340 WWJ524334:WWJ524340 AB589870:AB589876 JX589870:JX589876 TT589870:TT589876 ADP589870:ADP589876 ANL589870:ANL589876 AXH589870:AXH589876 BHD589870:BHD589876 BQZ589870:BQZ589876 CAV589870:CAV589876 CKR589870:CKR589876 CUN589870:CUN589876 DEJ589870:DEJ589876 DOF589870:DOF589876 DYB589870:DYB589876 EHX589870:EHX589876 ERT589870:ERT589876 FBP589870:FBP589876 FLL589870:FLL589876 FVH589870:FVH589876 GFD589870:GFD589876 GOZ589870:GOZ589876 GYV589870:GYV589876 HIR589870:HIR589876 HSN589870:HSN589876 ICJ589870:ICJ589876 IMF589870:IMF589876 IWB589870:IWB589876 JFX589870:JFX589876 JPT589870:JPT589876 JZP589870:JZP589876 KJL589870:KJL589876 KTH589870:KTH589876 LDD589870:LDD589876 LMZ589870:LMZ589876 LWV589870:LWV589876 MGR589870:MGR589876 MQN589870:MQN589876 NAJ589870:NAJ589876 NKF589870:NKF589876 NUB589870:NUB589876 ODX589870:ODX589876 ONT589870:ONT589876 OXP589870:OXP589876 PHL589870:PHL589876 PRH589870:PRH589876 QBD589870:QBD589876 QKZ589870:QKZ589876 QUV589870:QUV589876 RER589870:RER589876 RON589870:RON589876 RYJ589870:RYJ589876 SIF589870:SIF589876 SSB589870:SSB589876 TBX589870:TBX589876 TLT589870:TLT589876 TVP589870:TVP589876 UFL589870:UFL589876 UPH589870:UPH589876 UZD589870:UZD589876 VIZ589870:VIZ589876 VSV589870:VSV589876 WCR589870:WCR589876 WMN589870:WMN589876 WWJ589870:WWJ589876 AB655406:AB655412 JX655406:JX655412 TT655406:TT655412 ADP655406:ADP655412 ANL655406:ANL655412 AXH655406:AXH655412 BHD655406:BHD655412 BQZ655406:BQZ655412 CAV655406:CAV655412 CKR655406:CKR655412 CUN655406:CUN655412 DEJ655406:DEJ655412 DOF655406:DOF655412 DYB655406:DYB655412 EHX655406:EHX655412 ERT655406:ERT655412 FBP655406:FBP655412 FLL655406:FLL655412 FVH655406:FVH655412 GFD655406:GFD655412 GOZ655406:GOZ655412 GYV655406:GYV655412 HIR655406:HIR655412 HSN655406:HSN655412 ICJ655406:ICJ655412 IMF655406:IMF655412 IWB655406:IWB655412 JFX655406:JFX655412 JPT655406:JPT655412 JZP655406:JZP655412 KJL655406:KJL655412 KTH655406:KTH655412 LDD655406:LDD655412 LMZ655406:LMZ655412 LWV655406:LWV655412 MGR655406:MGR655412 MQN655406:MQN655412 NAJ655406:NAJ655412 NKF655406:NKF655412 NUB655406:NUB655412 ODX655406:ODX655412 ONT655406:ONT655412 OXP655406:OXP655412 PHL655406:PHL655412 PRH655406:PRH655412 QBD655406:QBD655412 QKZ655406:QKZ655412 QUV655406:QUV655412 RER655406:RER655412 RON655406:RON655412 RYJ655406:RYJ655412 SIF655406:SIF655412 SSB655406:SSB655412 TBX655406:TBX655412 TLT655406:TLT655412 TVP655406:TVP655412 UFL655406:UFL655412 UPH655406:UPH655412 UZD655406:UZD655412 VIZ655406:VIZ655412 VSV655406:VSV655412 WCR655406:WCR655412 WMN655406:WMN655412 WWJ655406:WWJ655412 AB720942:AB720948 JX720942:JX720948 TT720942:TT720948 ADP720942:ADP720948 ANL720942:ANL720948 AXH720942:AXH720948 BHD720942:BHD720948 BQZ720942:BQZ720948 CAV720942:CAV720948 CKR720942:CKR720948 CUN720942:CUN720948 DEJ720942:DEJ720948 DOF720942:DOF720948 DYB720942:DYB720948 EHX720942:EHX720948 ERT720942:ERT720948 FBP720942:FBP720948 FLL720942:FLL720948 FVH720942:FVH720948 GFD720942:GFD720948 GOZ720942:GOZ720948 GYV720942:GYV720948 HIR720942:HIR720948 HSN720942:HSN720948 ICJ720942:ICJ720948 IMF720942:IMF720948 IWB720942:IWB720948 JFX720942:JFX720948 JPT720942:JPT720948 JZP720942:JZP720948 KJL720942:KJL720948 KTH720942:KTH720948 LDD720942:LDD720948 LMZ720942:LMZ720948 LWV720942:LWV720948 MGR720942:MGR720948 MQN720942:MQN720948 NAJ720942:NAJ720948 NKF720942:NKF720948 NUB720942:NUB720948 ODX720942:ODX720948 ONT720942:ONT720948 OXP720942:OXP720948 PHL720942:PHL720948 PRH720942:PRH720948 QBD720942:QBD720948 QKZ720942:QKZ720948 QUV720942:QUV720948 RER720942:RER720948 RON720942:RON720948 RYJ720942:RYJ720948 SIF720942:SIF720948 SSB720942:SSB720948 TBX720942:TBX720948 TLT720942:TLT720948 TVP720942:TVP720948 UFL720942:UFL720948 UPH720942:UPH720948 UZD720942:UZD720948 VIZ720942:VIZ720948 VSV720942:VSV720948 WCR720942:WCR720948 WMN720942:WMN720948 WWJ720942:WWJ720948 AB786478:AB786484 JX786478:JX786484 TT786478:TT786484 ADP786478:ADP786484 ANL786478:ANL786484 AXH786478:AXH786484 BHD786478:BHD786484 BQZ786478:BQZ786484 CAV786478:CAV786484 CKR786478:CKR786484 CUN786478:CUN786484 DEJ786478:DEJ786484 DOF786478:DOF786484 DYB786478:DYB786484 EHX786478:EHX786484 ERT786478:ERT786484 FBP786478:FBP786484 FLL786478:FLL786484 FVH786478:FVH786484 GFD786478:GFD786484 GOZ786478:GOZ786484 GYV786478:GYV786484 HIR786478:HIR786484 HSN786478:HSN786484 ICJ786478:ICJ786484 IMF786478:IMF786484 IWB786478:IWB786484 JFX786478:JFX786484 JPT786478:JPT786484 JZP786478:JZP786484 KJL786478:KJL786484 KTH786478:KTH786484 LDD786478:LDD786484 LMZ786478:LMZ786484 LWV786478:LWV786484 MGR786478:MGR786484 MQN786478:MQN786484 NAJ786478:NAJ786484 NKF786478:NKF786484 NUB786478:NUB786484 ODX786478:ODX786484 ONT786478:ONT786484 OXP786478:OXP786484 PHL786478:PHL786484 PRH786478:PRH786484 QBD786478:QBD786484 QKZ786478:QKZ786484 QUV786478:QUV786484 RER786478:RER786484 RON786478:RON786484 RYJ786478:RYJ786484 SIF786478:SIF786484 SSB786478:SSB786484 TBX786478:TBX786484 TLT786478:TLT786484 TVP786478:TVP786484 UFL786478:UFL786484 UPH786478:UPH786484 UZD786478:UZD786484 VIZ786478:VIZ786484 VSV786478:VSV786484 WCR786478:WCR786484 WMN786478:WMN786484 WWJ786478:WWJ786484 AB852014:AB852020 JX852014:JX852020 TT852014:TT852020 ADP852014:ADP852020 ANL852014:ANL852020 AXH852014:AXH852020 BHD852014:BHD852020 BQZ852014:BQZ852020 CAV852014:CAV852020 CKR852014:CKR852020 CUN852014:CUN852020 DEJ852014:DEJ852020 DOF852014:DOF852020 DYB852014:DYB852020 EHX852014:EHX852020 ERT852014:ERT852020 FBP852014:FBP852020 FLL852014:FLL852020 FVH852014:FVH852020 GFD852014:GFD852020 GOZ852014:GOZ852020 GYV852014:GYV852020 HIR852014:HIR852020 HSN852014:HSN852020 ICJ852014:ICJ852020 IMF852014:IMF852020 IWB852014:IWB852020 JFX852014:JFX852020 JPT852014:JPT852020 JZP852014:JZP852020 KJL852014:KJL852020 KTH852014:KTH852020 LDD852014:LDD852020 LMZ852014:LMZ852020 LWV852014:LWV852020 MGR852014:MGR852020 MQN852014:MQN852020 NAJ852014:NAJ852020 NKF852014:NKF852020 NUB852014:NUB852020 ODX852014:ODX852020 ONT852014:ONT852020 OXP852014:OXP852020 PHL852014:PHL852020 PRH852014:PRH852020 QBD852014:QBD852020 QKZ852014:QKZ852020 QUV852014:QUV852020 RER852014:RER852020 RON852014:RON852020 RYJ852014:RYJ852020 SIF852014:SIF852020 SSB852014:SSB852020 TBX852014:TBX852020 TLT852014:TLT852020 TVP852014:TVP852020 UFL852014:UFL852020 UPH852014:UPH852020 UZD852014:UZD852020 VIZ852014:VIZ852020 VSV852014:VSV852020 WCR852014:WCR852020 WMN852014:WMN852020 WWJ852014:WWJ852020 AB917550:AB917556 JX917550:JX917556 TT917550:TT917556 ADP917550:ADP917556 ANL917550:ANL917556 AXH917550:AXH917556 BHD917550:BHD917556 BQZ917550:BQZ917556 CAV917550:CAV917556 CKR917550:CKR917556 CUN917550:CUN917556 DEJ917550:DEJ917556 DOF917550:DOF917556 DYB917550:DYB917556 EHX917550:EHX917556 ERT917550:ERT917556 FBP917550:FBP917556 FLL917550:FLL917556 FVH917550:FVH917556 GFD917550:GFD917556 GOZ917550:GOZ917556 GYV917550:GYV917556 HIR917550:HIR917556 HSN917550:HSN917556 ICJ917550:ICJ917556 IMF917550:IMF917556 IWB917550:IWB917556 JFX917550:JFX917556 JPT917550:JPT917556 JZP917550:JZP917556 KJL917550:KJL917556 KTH917550:KTH917556 LDD917550:LDD917556 LMZ917550:LMZ917556 LWV917550:LWV917556 MGR917550:MGR917556 MQN917550:MQN917556 NAJ917550:NAJ917556 NKF917550:NKF917556 NUB917550:NUB917556 ODX917550:ODX917556 ONT917550:ONT917556 OXP917550:OXP917556 PHL917550:PHL917556 PRH917550:PRH917556 QBD917550:QBD917556 QKZ917550:QKZ917556 QUV917550:QUV917556 RER917550:RER917556 RON917550:RON917556 RYJ917550:RYJ917556 SIF917550:SIF917556 SSB917550:SSB917556 TBX917550:TBX917556 TLT917550:TLT917556 TVP917550:TVP917556 UFL917550:UFL917556 UPH917550:UPH917556 UZD917550:UZD917556 VIZ917550:VIZ917556 VSV917550:VSV917556 WCR917550:WCR917556 WMN917550:WMN917556 WWJ917550:WWJ917556 AB983086:AB983092 JX983086:JX983092 TT983086:TT983092 ADP983086:ADP983092 ANL983086:ANL983092 AXH983086:AXH983092 BHD983086:BHD983092 BQZ983086:BQZ983092 CAV983086:CAV983092 CKR983086:CKR983092 CUN983086:CUN983092 DEJ983086:DEJ983092 DOF983086:DOF983092 DYB983086:DYB983092 EHX983086:EHX983092 ERT983086:ERT983092 FBP983086:FBP983092 FLL983086:FLL983092 FVH983086:FVH983092 GFD983086:GFD983092 GOZ983086:GOZ983092 GYV983086:GYV983092 HIR983086:HIR983092 HSN983086:HSN983092 ICJ983086:ICJ983092 IMF983086:IMF983092 IWB983086:IWB983092 JFX983086:JFX983092 JPT983086:JPT983092 JZP983086:JZP983092 KJL983086:KJL983092 KTH983086:KTH983092 LDD983086:LDD983092 LMZ983086:LMZ983092 LWV983086:LWV983092 MGR983086:MGR983092 MQN983086:MQN983092 NAJ983086:NAJ983092 NKF983086:NKF983092 NUB983086:NUB983092 ODX983086:ODX983092 ONT983086:ONT983092 OXP983086:OXP983092 PHL983086:PHL983092 PRH983086:PRH983092 QBD983086:QBD983092 QKZ983086:QKZ983092 QUV983086:QUV983092 RER983086:RER983092 RON983086:RON983092 RYJ983086:RYJ983092 SIF983086:SIF983092 SSB983086:SSB983092 TBX983086:TBX983092 TLT983086:TLT983092 TVP983086:TVP983092 UFL983086:UFL983092 UPH983086:UPH983092 UZD983086:UZD983092 VIZ983086:VIZ983092 VSV983086:VSV983092 WCR983086:WCR983092 WMN983086:WMN983092 WWJ983086:WWJ983092 AI44:AI50 KE44:KE50 UA44:UA50 ADW44:ADW50 ANS44:ANS50 AXO44:AXO50 BHK44:BHK50 BRG44:BRG50 CBC44:CBC50 CKY44:CKY50 CUU44:CUU50 DEQ44:DEQ50 DOM44:DOM50 DYI44:DYI50 EIE44:EIE50 ESA44:ESA50 FBW44:FBW50 FLS44:FLS50 FVO44:FVO50 GFK44:GFK50 GPG44:GPG50 GZC44:GZC50 HIY44:HIY50 HSU44:HSU50 ICQ44:ICQ50 IMM44:IMM50 IWI44:IWI50 JGE44:JGE50 JQA44:JQA50 JZW44:JZW50 KJS44:KJS50 KTO44:KTO50 LDK44:LDK50 LNG44:LNG50 LXC44:LXC50 MGY44:MGY50 MQU44:MQU50 NAQ44:NAQ50 NKM44:NKM50 NUI44:NUI50 OEE44:OEE50 OOA44:OOA50 OXW44:OXW50 PHS44:PHS50 PRO44:PRO50 QBK44:QBK50 QLG44:QLG50 QVC44:QVC50 REY44:REY50 ROU44:ROU50 RYQ44:RYQ50 SIM44:SIM50 SSI44:SSI50 TCE44:TCE50 TMA44:TMA50 TVW44:TVW50 UFS44:UFS50 UPO44:UPO50 UZK44:UZK50 VJG44:VJG50 VTC44:VTC50 WCY44:WCY50 WMU44:WMU50 WWQ44:WWQ50 AI65582:AI65588 KE65582:KE65588 UA65582:UA65588 ADW65582:ADW65588 ANS65582:ANS65588 AXO65582:AXO65588 BHK65582:BHK65588 BRG65582:BRG65588 CBC65582:CBC65588 CKY65582:CKY65588 CUU65582:CUU65588 DEQ65582:DEQ65588 DOM65582:DOM65588 DYI65582:DYI65588 EIE65582:EIE65588 ESA65582:ESA65588 FBW65582:FBW65588 FLS65582:FLS65588 FVO65582:FVO65588 GFK65582:GFK65588 GPG65582:GPG65588 GZC65582:GZC65588 HIY65582:HIY65588 HSU65582:HSU65588 ICQ65582:ICQ65588 IMM65582:IMM65588 IWI65582:IWI65588 JGE65582:JGE65588 JQA65582:JQA65588 JZW65582:JZW65588 KJS65582:KJS65588 KTO65582:KTO65588 LDK65582:LDK65588 LNG65582:LNG65588 LXC65582:LXC65588 MGY65582:MGY65588 MQU65582:MQU65588 NAQ65582:NAQ65588 NKM65582:NKM65588 NUI65582:NUI65588 OEE65582:OEE65588 OOA65582:OOA65588 OXW65582:OXW65588 PHS65582:PHS65588 PRO65582:PRO65588 QBK65582:QBK65588 QLG65582:QLG65588 QVC65582:QVC65588 REY65582:REY65588 ROU65582:ROU65588 RYQ65582:RYQ65588 SIM65582:SIM65588 SSI65582:SSI65588 TCE65582:TCE65588 TMA65582:TMA65588 TVW65582:TVW65588 UFS65582:UFS65588 UPO65582:UPO65588 UZK65582:UZK65588 VJG65582:VJG65588 VTC65582:VTC65588 WCY65582:WCY65588 WMU65582:WMU65588 WWQ65582:WWQ65588 AI131118:AI131124 KE131118:KE131124 UA131118:UA131124 ADW131118:ADW131124 ANS131118:ANS131124 AXO131118:AXO131124 BHK131118:BHK131124 BRG131118:BRG131124 CBC131118:CBC131124 CKY131118:CKY131124 CUU131118:CUU131124 DEQ131118:DEQ131124 DOM131118:DOM131124 DYI131118:DYI131124 EIE131118:EIE131124 ESA131118:ESA131124 FBW131118:FBW131124 FLS131118:FLS131124 FVO131118:FVO131124 GFK131118:GFK131124 GPG131118:GPG131124 GZC131118:GZC131124 HIY131118:HIY131124 HSU131118:HSU131124 ICQ131118:ICQ131124 IMM131118:IMM131124 IWI131118:IWI131124 JGE131118:JGE131124 JQA131118:JQA131124 JZW131118:JZW131124 KJS131118:KJS131124 KTO131118:KTO131124 LDK131118:LDK131124 LNG131118:LNG131124 LXC131118:LXC131124 MGY131118:MGY131124 MQU131118:MQU131124 NAQ131118:NAQ131124 NKM131118:NKM131124 NUI131118:NUI131124 OEE131118:OEE131124 OOA131118:OOA131124 OXW131118:OXW131124 PHS131118:PHS131124 PRO131118:PRO131124 QBK131118:QBK131124 QLG131118:QLG131124 QVC131118:QVC131124 REY131118:REY131124 ROU131118:ROU131124 RYQ131118:RYQ131124 SIM131118:SIM131124 SSI131118:SSI131124 TCE131118:TCE131124 TMA131118:TMA131124 TVW131118:TVW131124 UFS131118:UFS131124 UPO131118:UPO131124 UZK131118:UZK131124 VJG131118:VJG131124 VTC131118:VTC131124 WCY131118:WCY131124 WMU131118:WMU131124 WWQ131118:WWQ131124 AI196654:AI196660 KE196654:KE196660 UA196654:UA196660 ADW196654:ADW196660 ANS196654:ANS196660 AXO196654:AXO196660 BHK196654:BHK196660 BRG196654:BRG196660 CBC196654:CBC196660 CKY196654:CKY196660 CUU196654:CUU196660 DEQ196654:DEQ196660 DOM196654:DOM196660 DYI196654:DYI196660 EIE196654:EIE196660 ESA196654:ESA196660 FBW196654:FBW196660 FLS196654:FLS196660 FVO196654:FVO196660 GFK196654:GFK196660 GPG196654:GPG196660 GZC196654:GZC196660 HIY196654:HIY196660 HSU196654:HSU196660 ICQ196654:ICQ196660 IMM196654:IMM196660 IWI196654:IWI196660 JGE196654:JGE196660 JQA196654:JQA196660 JZW196654:JZW196660 KJS196654:KJS196660 KTO196654:KTO196660 LDK196654:LDK196660 LNG196654:LNG196660 LXC196654:LXC196660 MGY196654:MGY196660 MQU196654:MQU196660 NAQ196654:NAQ196660 NKM196654:NKM196660 NUI196654:NUI196660 OEE196654:OEE196660 OOA196654:OOA196660 OXW196654:OXW196660 PHS196654:PHS196660 PRO196654:PRO196660 QBK196654:QBK196660 QLG196654:QLG196660 QVC196654:QVC196660 REY196654:REY196660 ROU196654:ROU196660 RYQ196654:RYQ196660 SIM196654:SIM196660 SSI196654:SSI196660 TCE196654:TCE196660 TMA196654:TMA196660 TVW196654:TVW196660 UFS196654:UFS196660 UPO196654:UPO196660 UZK196654:UZK196660 VJG196654:VJG196660 VTC196654:VTC196660 WCY196654:WCY196660 WMU196654:WMU196660 WWQ196654:WWQ196660 AI262190:AI262196 KE262190:KE262196 UA262190:UA262196 ADW262190:ADW262196 ANS262190:ANS262196 AXO262190:AXO262196 BHK262190:BHK262196 BRG262190:BRG262196 CBC262190:CBC262196 CKY262190:CKY262196 CUU262190:CUU262196 DEQ262190:DEQ262196 DOM262190:DOM262196 DYI262190:DYI262196 EIE262190:EIE262196 ESA262190:ESA262196 FBW262190:FBW262196 FLS262190:FLS262196 FVO262190:FVO262196 GFK262190:GFK262196 GPG262190:GPG262196 GZC262190:GZC262196 HIY262190:HIY262196 HSU262190:HSU262196 ICQ262190:ICQ262196 IMM262190:IMM262196 IWI262190:IWI262196 JGE262190:JGE262196 JQA262190:JQA262196 JZW262190:JZW262196 KJS262190:KJS262196 KTO262190:KTO262196 LDK262190:LDK262196 LNG262190:LNG262196 LXC262190:LXC262196 MGY262190:MGY262196 MQU262190:MQU262196 NAQ262190:NAQ262196 NKM262190:NKM262196 NUI262190:NUI262196 OEE262190:OEE262196 OOA262190:OOA262196 OXW262190:OXW262196 PHS262190:PHS262196 PRO262190:PRO262196 QBK262190:QBK262196 QLG262190:QLG262196 QVC262190:QVC262196 REY262190:REY262196 ROU262190:ROU262196 RYQ262190:RYQ262196 SIM262190:SIM262196 SSI262190:SSI262196 TCE262190:TCE262196 TMA262190:TMA262196 TVW262190:TVW262196 UFS262190:UFS262196 UPO262190:UPO262196 UZK262190:UZK262196 VJG262190:VJG262196 VTC262190:VTC262196 WCY262190:WCY262196 WMU262190:WMU262196 WWQ262190:WWQ262196 AI327726:AI327732 KE327726:KE327732 UA327726:UA327732 ADW327726:ADW327732 ANS327726:ANS327732 AXO327726:AXO327732 BHK327726:BHK327732 BRG327726:BRG327732 CBC327726:CBC327732 CKY327726:CKY327732 CUU327726:CUU327732 DEQ327726:DEQ327732 DOM327726:DOM327732 DYI327726:DYI327732 EIE327726:EIE327732 ESA327726:ESA327732 FBW327726:FBW327732 FLS327726:FLS327732 FVO327726:FVO327732 GFK327726:GFK327732 GPG327726:GPG327732 GZC327726:GZC327732 HIY327726:HIY327732 HSU327726:HSU327732 ICQ327726:ICQ327732 IMM327726:IMM327732 IWI327726:IWI327732 JGE327726:JGE327732 JQA327726:JQA327732 JZW327726:JZW327732 KJS327726:KJS327732 KTO327726:KTO327732 LDK327726:LDK327732 LNG327726:LNG327732 LXC327726:LXC327732 MGY327726:MGY327732 MQU327726:MQU327732 NAQ327726:NAQ327732 NKM327726:NKM327732 NUI327726:NUI327732 OEE327726:OEE327732 OOA327726:OOA327732 OXW327726:OXW327732 PHS327726:PHS327732 PRO327726:PRO327732 QBK327726:QBK327732 QLG327726:QLG327732 QVC327726:QVC327732 REY327726:REY327732 ROU327726:ROU327732 RYQ327726:RYQ327732 SIM327726:SIM327732 SSI327726:SSI327732 TCE327726:TCE327732 TMA327726:TMA327732 TVW327726:TVW327732 UFS327726:UFS327732 UPO327726:UPO327732 UZK327726:UZK327732 VJG327726:VJG327732 VTC327726:VTC327732 WCY327726:WCY327732 WMU327726:WMU327732 WWQ327726:WWQ327732 AI393262:AI393268 KE393262:KE393268 UA393262:UA393268 ADW393262:ADW393268 ANS393262:ANS393268 AXO393262:AXO393268 BHK393262:BHK393268 BRG393262:BRG393268 CBC393262:CBC393268 CKY393262:CKY393268 CUU393262:CUU393268 DEQ393262:DEQ393268 DOM393262:DOM393268 DYI393262:DYI393268 EIE393262:EIE393268 ESA393262:ESA393268 FBW393262:FBW393268 FLS393262:FLS393268 FVO393262:FVO393268 GFK393262:GFK393268 GPG393262:GPG393268 GZC393262:GZC393268 HIY393262:HIY393268 HSU393262:HSU393268 ICQ393262:ICQ393268 IMM393262:IMM393268 IWI393262:IWI393268 JGE393262:JGE393268 JQA393262:JQA393268 JZW393262:JZW393268 KJS393262:KJS393268 KTO393262:KTO393268 LDK393262:LDK393268 LNG393262:LNG393268 LXC393262:LXC393268 MGY393262:MGY393268 MQU393262:MQU393268 NAQ393262:NAQ393268 NKM393262:NKM393268 NUI393262:NUI393268 OEE393262:OEE393268 OOA393262:OOA393268 OXW393262:OXW393268 PHS393262:PHS393268 PRO393262:PRO393268 QBK393262:QBK393268 QLG393262:QLG393268 QVC393262:QVC393268 REY393262:REY393268 ROU393262:ROU393268 RYQ393262:RYQ393268 SIM393262:SIM393268 SSI393262:SSI393268 TCE393262:TCE393268 TMA393262:TMA393268 TVW393262:TVW393268 UFS393262:UFS393268 UPO393262:UPO393268 UZK393262:UZK393268 VJG393262:VJG393268 VTC393262:VTC393268 WCY393262:WCY393268 WMU393262:WMU393268 WWQ393262:WWQ393268 AI458798:AI458804 KE458798:KE458804 UA458798:UA458804 ADW458798:ADW458804 ANS458798:ANS458804 AXO458798:AXO458804 BHK458798:BHK458804 BRG458798:BRG458804 CBC458798:CBC458804 CKY458798:CKY458804 CUU458798:CUU458804 DEQ458798:DEQ458804 DOM458798:DOM458804 DYI458798:DYI458804 EIE458798:EIE458804 ESA458798:ESA458804 FBW458798:FBW458804 FLS458798:FLS458804 FVO458798:FVO458804 GFK458798:GFK458804 GPG458798:GPG458804 GZC458798:GZC458804 HIY458798:HIY458804 HSU458798:HSU458804 ICQ458798:ICQ458804 IMM458798:IMM458804 IWI458798:IWI458804 JGE458798:JGE458804 JQA458798:JQA458804 JZW458798:JZW458804 KJS458798:KJS458804 KTO458798:KTO458804 LDK458798:LDK458804 LNG458798:LNG458804 LXC458798:LXC458804 MGY458798:MGY458804 MQU458798:MQU458804 NAQ458798:NAQ458804 NKM458798:NKM458804 NUI458798:NUI458804 OEE458798:OEE458804 OOA458798:OOA458804 OXW458798:OXW458804 PHS458798:PHS458804 PRO458798:PRO458804 QBK458798:QBK458804 QLG458798:QLG458804 QVC458798:QVC458804 REY458798:REY458804 ROU458798:ROU458804 RYQ458798:RYQ458804 SIM458798:SIM458804 SSI458798:SSI458804 TCE458798:TCE458804 TMA458798:TMA458804 TVW458798:TVW458804 UFS458798:UFS458804 UPO458798:UPO458804 UZK458798:UZK458804 VJG458798:VJG458804 VTC458798:VTC458804 WCY458798:WCY458804 WMU458798:WMU458804 WWQ458798:WWQ458804 AI524334:AI524340 KE524334:KE524340 UA524334:UA524340 ADW524334:ADW524340 ANS524334:ANS524340 AXO524334:AXO524340 BHK524334:BHK524340 BRG524334:BRG524340 CBC524334:CBC524340 CKY524334:CKY524340 CUU524334:CUU524340 DEQ524334:DEQ524340 DOM524334:DOM524340 DYI524334:DYI524340 EIE524334:EIE524340 ESA524334:ESA524340 FBW524334:FBW524340 FLS524334:FLS524340 FVO524334:FVO524340 GFK524334:GFK524340 GPG524334:GPG524340 GZC524334:GZC524340 HIY524334:HIY524340 HSU524334:HSU524340 ICQ524334:ICQ524340 IMM524334:IMM524340 IWI524334:IWI524340 JGE524334:JGE524340 JQA524334:JQA524340 JZW524334:JZW524340 KJS524334:KJS524340 KTO524334:KTO524340 LDK524334:LDK524340 LNG524334:LNG524340 LXC524334:LXC524340 MGY524334:MGY524340 MQU524334:MQU524340 NAQ524334:NAQ524340 NKM524334:NKM524340 NUI524334:NUI524340 OEE524334:OEE524340 OOA524334:OOA524340 OXW524334:OXW524340 PHS524334:PHS524340 PRO524334:PRO524340 QBK524334:QBK524340 QLG524334:QLG524340 QVC524334:QVC524340 REY524334:REY524340 ROU524334:ROU524340 RYQ524334:RYQ524340 SIM524334:SIM524340 SSI524334:SSI524340 TCE524334:TCE524340 TMA524334:TMA524340 TVW524334:TVW524340 UFS524334:UFS524340 UPO524334:UPO524340 UZK524334:UZK524340 VJG524334:VJG524340 VTC524334:VTC524340 WCY524334:WCY524340 WMU524334:WMU524340 WWQ524334:WWQ524340 AI589870:AI589876 KE589870:KE589876 UA589870:UA589876 ADW589870:ADW589876 ANS589870:ANS589876 AXO589870:AXO589876 BHK589870:BHK589876 BRG589870:BRG589876 CBC589870:CBC589876 CKY589870:CKY589876 CUU589870:CUU589876 DEQ589870:DEQ589876 DOM589870:DOM589876 DYI589870:DYI589876 EIE589870:EIE589876 ESA589870:ESA589876 FBW589870:FBW589876 FLS589870:FLS589876 FVO589870:FVO589876 GFK589870:GFK589876 GPG589870:GPG589876 GZC589870:GZC589876 HIY589870:HIY589876 HSU589870:HSU589876 ICQ589870:ICQ589876 IMM589870:IMM589876 IWI589870:IWI589876 JGE589870:JGE589876 JQA589870:JQA589876 JZW589870:JZW589876 KJS589870:KJS589876 KTO589870:KTO589876 LDK589870:LDK589876 LNG589870:LNG589876 LXC589870:LXC589876 MGY589870:MGY589876 MQU589870:MQU589876 NAQ589870:NAQ589876 NKM589870:NKM589876 NUI589870:NUI589876 OEE589870:OEE589876 OOA589870:OOA589876 OXW589870:OXW589876 PHS589870:PHS589876 PRO589870:PRO589876 QBK589870:QBK589876 QLG589870:QLG589876 QVC589870:QVC589876 REY589870:REY589876 ROU589870:ROU589876 RYQ589870:RYQ589876 SIM589870:SIM589876 SSI589870:SSI589876 TCE589870:TCE589876 TMA589870:TMA589876 TVW589870:TVW589876 UFS589870:UFS589876 UPO589870:UPO589876 UZK589870:UZK589876 VJG589870:VJG589876 VTC589870:VTC589876 WCY589870:WCY589876 WMU589870:WMU589876 WWQ589870:WWQ589876 AI655406:AI655412 KE655406:KE655412 UA655406:UA655412 ADW655406:ADW655412 ANS655406:ANS655412 AXO655406:AXO655412 BHK655406:BHK655412 BRG655406:BRG655412 CBC655406:CBC655412 CKY655406:CKY655412 CUU655406:CUU655412 DEQ655406:DEQ655412 DOM655406:DOM655412 DYI655406:DYI655412 EIE655406:EIE655412 ESA655406:ESA655412 FBW655406:FBW655412 FLS655406:FLS655412 FVO655406:FVO655412 GFK655406:GFK655412 GPG655406:GPG655412 GZC655406:GZC655412 HIY655406:HIY655412 HSU655406:HSU655412 ICQ655406:ICQ655412 IMM655406:IMM655412 IWI655406:IWI655412 JGE655406:JGE655412 JQA655406:JQA655412 JZW655406:JZW655412 KJS655406:KJS655412 KTO655406:KTO655412 LDK655406:LDK655412 LNG655406:LNG655412 LXC655406:LXC655412 MGY655406:MGY655412 MQU655406:MQU655412 NAQ655406:NAQ655412 NKM655406:NKM655412 NUI655406:NUI655412 OEE655406:OEE655412 OOA655406:OOA655412 OXW655406:OXW655412 PHS655406:PHS655412 PRO655406:PRO655412 QBK655406:QBK655412 QLG655406:QLG655412 QVC655406:QVC655412 REY655406:REY655412 ROU655406:ROU655412 RYQ655406:RYQ655412 SIM655406:SIM655412 SSI655406:SSI655412 TCE655406:TCE655412 TMA655406:TMA655412 TVW655406:TVW655412 UFS655406:UFS655412 UPO655406:UPO655412 UZK655406:UZK655412 VJG655406:VJG655412 VTC655406:VTC655412 WCY655406:WCY655412 WMU655406:WMU655412 WWQ655406:WWQ655412 AI720942:AI720948 KE720942:KE720948 UA720942:UA720948 ADW720942:ADW720948 ANS720942:ANS720948 AXO720942:AXO720948 BHK720942:BHK720948 BRG720942:BRG720948 CBC720942:CBC720948 CKY720942:CKY720948 CUU720942:CUU720948 DEQ720942:DEQ720948 DOM720942:DOM720948 DYI720942:DYI720948 EIE720942:EIE720948 ESA720942:ESA720948 FBW720942:FBW720948 FLS720942:FLS720948 FVO720942:FVO720948 GFK720942:GFK720948 GPG720942:GPG720948 GZC720942:GZC720948 HIY720942:HIY720948 HSU720942:HSU720948 ICQ720942:ICQ720948 IMM720942:IMM720948 IWI720942:IWI720948 JGE720942:JGE720948 JQA720942:JQA720948 JZW720942:JZW720948 KJS720942:KJS720948 KTO720942:KTO720948 LDK720942:LDK720948 LNG720942:LNG720948 LXC720942:LXC720948 MGY720942:MGY720948 MQU720942:MQU720948 NAQ720942:NAQ720948 NKM720942:NKM720948 NUI720942:NUI720948 OEE720942:OEE720948 OOA720942:OOA720948 OXW720942:OXW720948 PHS720942:PHS720948 PRO720942:PRO720948 QBK720942:QBK720948 QLG720942:QLG720948 QVC720942:QVC720948 REY720942:REY720948 ROU720942:ROU720948 RYQ720942:RYQ720948 SIM720942:SIM720948 SSI720942:SSI720948 TCE720942:TCE720948 TMA720942:TMA720948 TVW720942:TVW720948 UFS720942:UFS720948 UPO720942:UPO720948 UZK720942:UZK720948 VJG720942:VJG720948 VTC720942:VTC720948 WCY720942:WCY720948 WMU720942:WMU720948 WWQ720942:WWQ720948 AI786478:AI786484 KE786478:KE786484 UA786478:UA786484 ADW786478:ADW786484 ANS786478:ANS786484 AXO786478:AXO786484 BHK786478:BHK786484 BRG786478:BRG786484 CBC786478:CBC786484 CKY786478:CKY786484 CUU786478:CUU786484 DEQ786478:DEQ786484 DOM786478:DOM786484 DYI786478:DYI786484 EIE786478:EIE786484 ESA786478:ESA786484 FBW786478:FBW786484 FLS786478:FLS786484 FVO786478:FVO786484 GFK786478:GFK786484 GPG786478:GPG786484 GZC786478:GZC786484 HIY786478:HIY786484 HSU786478:HSU786484 ICQ786478:ICQ786484 IMM786478:IMM786484 IWI786478:IWI786484 JGE786478:JGE786484 JQA786478:JQA786484 JZW786478:JZW786484 KJS786478:KJS786484 KTO786478:KTO786484 LDK786478:LDK786484 LNG786478:LNG786484 LXC786478:LXC786484 MGY786478:MGY786484 MQU786478:MQU786484 NAQ786478:NAQ786484 NKM786478:NKM786484 NUI786478:NUI786484 OEE786478:OEE786484 OOA786478:OOA786484 OXW786478:OXW786484 PHS786478:PHS786484 PRO786478:PRO786484 QBK786478:QBK786484 QLG786478:QLG786484 QVC786478:QVC786484 REY786478:REY786484 ROU786478:ROU786484 RYQ786478:RYQ786484 SIM786478:SIM786484 SSI786478:SSI786484 TCE786478:TCE786484 TMA786478:TMA786484 TVW786478:TVW786484 UFS786478:UFS786484 UPO786478:UPO786484 UZK786478:UZK786484 VJG786478:VJG786484 VTC786478:VTC786484 WCY786478:WCY786484 WMU786478:WMU786484 WWQ786478:WWQ786484 AI852014:AI852020 KE852014:KE852020 UA852014:UA852020 ADW852014:ADW852020 ANS852014:ANS852020 AXO852014:AXO852020 BHK852014:BHK852020 BRG852014:BRG852020 CBC852014:CBC852020 CKY852014:CKY852020 CUU852014:CUU852020 DEQ852014:DEQ852020 DOM852014:DOM852020 DYI852014:DYI852020 EIE852014:EIE852020 ESA852014:ESA852020 FBW852014:FBW852020 FLS852014:FLS852020 FVO852014:FVO852020 GFK852014:GFK852020 GPG852014:GPG852020 GZC852014:GZC852020 HIY852014:HIY852020 HSU852014:HSU852020 ICQ852014:ICQ852020 IMM852014:IMM852020 IWI852014:IWI852020 JGE852014:JGE852020 JQA852014:JQA852020 JZW852014:JZW852020 KJS852014:KJS852020 KTO852014:KTO852020 LDK852014:LDK852020 LNG852014:LNG852020 LXC852014:LXC852020 MGY852014:MGY852020 MQU852014:MQU852020 NAQ852014:NAQ852020 NKM852014:NKM852020 NUI852014:NUI852020 OEE852014:OEE852020 OOA852014:OOA852020 OXW852014:OXW852020 PHS852014:PHS852020 PRO852014:PRO852020 QBK852014:QBK852020 QLG852014:QLG852020 QVC852014:QVC852020 REY852014:REY852020 ROU852014:ROU852020 RYQ852014:RYQ852020 SIM852014:SIM852020 SSI852014:SSI852020 TCE852014:TCE852020 TMA852014:TMA852020 TVW852014:TVW852020 UFS852014:UFS852020 UPO852014:UPO852020 UZK852014:UZK852020 VJG852014:VJG852020 VTC852014:VTC852020 WCY852014:WCY852020 WMU852014:WMU852020 WWQ852014:WWQ852020 AI917550:AI917556 KE917550:KE917556 UA917550:UA917556 ADW917550:ADW917556 ANS917550:ANS917556 AXO917550:AXO917556 BHK917550:BHK917556 BRG917550:BRG917556 CBC917550:CBC917556 CKY917550:CKY917556 CUU917550:CUU917556 DEQ917550:DEQ917556 DOM917550:DOM917556 DYI917550:DYI917556 EIE917550:EIE917556 ESA917550:ESA917556 FBW917550:FBW917556 FLS917550:FLS917556 FVO917550:FVO917556 GFK917550:GFK917556 GPG917550:GPG917556 GZC917550:GZC917556 HIY917550:HIY917556 HSU917550:HSU917556 ICQ917550:ICQ917556 IMM917550:IMM917556 IWI917550:IWI917556 JGE917550:JGE917556 JQA917550:JQA917556 JZW917550:JZW917556 KJS917550:KJS917556 KTO917550:KTO917556 LDK917550:LDK917556 LNG917550:LNG917556 LXC917550:LXC917556 MGY917550:MGY917556 MQU917550:MQU917556 NAQ917550:NAQ917556 NKM917550:NKM917556 NUI917550:NUI917556 OEE917550:OEE917556 OOA917550:OOA917556 OXW917550:OXW917556 PHS917550:PHS917556 PRO917550:PRO917556 QBK917550:QBK917556 QLG917550:QLG917556 QVC917550:QVC917556 REY917550:REY917556 ROU917550:ROU917556 RYQ917550:RYQ917556 SIM917550:SIM917556 SSI917550:SSI917556 TCE917550:TCE917556 TMA917550:TMA917556 TVW917550:TVW917556 UFS917550:UFS917556 UPO917550:UPO917556 UZK917550:UZK917556 VJG917550:VJG917556 VTC917550:VTC917556 WCY917550:WCY917556 WMU917550:WMU917556 WWQ917550:WWQ917556 AI983086:AI983092 KE983086:KE983092 UA983086:UA983092 ADW983086:ADW983092 ANS983086:ANS983092 AXO983086:AXO983092 BHK983086:BHK983092 BRG983086:BRG983092 CBC983086:CBC983092 CKY983086:CKY983092 CUU983086:CUU983092 DEQ983086:DEQ983092 DOM983086:DOM983092 DYI983086:DYI983092 EIE983086:EIE983092 ESA983086:ESA983092 FBW983086:FBW983092 FLS983086:FLS983092 FVO983086:FVO983092 GFK983086:GFK983092 GPG983086:GPG983092 GZC983086:GZC983092 HIY983086:HIY983092 HSU983086:HSU983092 ICQ983086:ICQ983092 IMM983086:IMM983092 IWI983086:IWI983092 JGE983086:JGE983092 JQA983086:JQA983092 JZW983086:JZW983092 KJS983086:KJS983092 KTO983086:KTO983092 LDK983086:LDK983092 LNG983086:LNG983092 LXC983086:LXC983092 MGY983086:MGY983092 MQU983086:MQU983092 NAQ983086:NAQ983092 NKM983086:NKM983092 NUI983086:NUI983092 OEE983086:OEE983092 OOA983086:OOA983092 OXW983086:OXW983092 PHS983086:PHS983092 PRO983086:PRO983092 QBK983086:QBK983092 QLG983086:QLG983092 QVC983086:QVC983092 REY983086:REY983092 ROU983086:ROU983092 RYQ983086:RYQ983092 SIM983086:SIM983092 SSI983086:SSI983092 TCE983086:TCE983092 TMA983086:TMA983092 TVW983086:TVW983092 UFS983086:UFS983092 UPO983086:UPO983092 UZK983086:UZK983092 VJG983086:VJG983092 VTC983086:VTC983092 WCY983086:WCY983092 WMU983086:WMU983092 WWQ983086:WWQ983092 WWC983102:WWD983102 KE36:KE38 UA36:UA38 ADW36:ADW38 ANS36:ANS38 AXO36:AXO38 BHK36:BHK38 BRG36:BRG38 CBC36:CBC38 CKY36:CKY38 CUU36:CUU38 DEQ36:DEQ38 DOM36:DOM38 DYI36:DYI38 EIE36:EIE38 ESA36:ESA38 FBW36:FBW38 FLS36:FLS38 FVO36:FVO38 GFK36:GFK38 GPG36:GPG38 GZC36:GZC38 HIY36:HIY38 HSU36:HSU38 ICQ36:ICQ38 IMM36:IMM38 IWI36:IWI38 JGE36:JGE38 JQA36:JQA38 JZW36:JZW38 KJS36:KJS38 KTO36:KTO38 LDK36:LDK38 LNG36:LNG38 LXC36:LXC38 MGY36:MGY38 MQU36:MQU38 NAQ36:NAQ38 NKM36:NKM38 NUI36:NUI38 OEE36:OEE38 OOA36:OOA38 OXW36:OXW38 PHS36:PHS38 PRO36:PRO38 QBK36:QBK38 QLG36:QLG38 QVC36:QVC38 REY36:REY38 ROU36:ROU38 RYQ36:RYQ38 SIM36:SIM38 SSI36:SSI38 TCE36:TCE38 TMA36:TMA38 TVW36:TVW38 UFS36:UFS38 UPO36:UPO38 UZK36:UZK38 VJG36:VJG38 VTC36:VTC38 WCY36:WCY38 WMU36:WMU38 WWQ36:WWQ38 AI65574:AI65576 KE65574:KE65576 UA65574:UA65576 ADW65574:ADW65576 ANS65574:ANS65576 AXO65574:AXO65576 BHK65574:BHK65576 BRG65574:BRG65576 CBC65574:CBC65576 CKY65574:CKY65576 CUU65574:CUU65576 DEQ65574:DEQ65576 DOM65574:DOM65576 DYI65574:DYI65576 EIE65574:EIE65576 ESA65574:ESA65576 FBW65574:FBW65576 FLS65574:FLS65576 FVO65574:FVO65576 GFK65574:GFK65576 GPG65574:GPG65576 GZC65574:GZC65576 HIY65574:HIY65576 HSU65574:HSU65576 ICQ65574:ICQ65576 IMM65574:IMM65576 IWI65574:IWI65576 JGE65574:JGE65576 JQA65574:JQA65576 JZW65574:JZW65576 KJS65574:KJS65576 KTO65574:KTO65576 LDK65574:LDK65576 LNG65574:LNG65576 LXC65574:LXC65576 MGY65574:MGY65576 MQU65574:MQU65576 NAQ65574:NAQ65576 NKM65574:NKM65576 NUI65574:NUI65576 OEE65574:OEE65576 OOA65574:OOA65576 OXW65574:OXW65576 PHS65574:PHS65576 PRO65574:PRO65576 QBK65574:QBK65576 QLG65574:QLG65576 QVC65574:QVC65576 REY65574:REY65576 ROU65574:ROU65576 RYQ65574:RYQ65576 SIM65574:SIM65576 SSI65574:SSI65576 TCE65574:TCE65576 TMA65574:TMA65576 TVW65574:TVW65576 UFS65574:UFS65576 UPO65574:UPO65576 UZK65574:UZK65576 VJG65574:VJG65576 VTC65574:VTC65576 WCY65574:WCY65576 WMU65574:WMU65576 WWQ65574:WWQ65576 AI131110:AI131112 KE131110:KE131112 UA131110:UA131112 ADW131110:ADW131112 ANS131110:ANS131112 AXO131110:AXO131112 BHK131110:BHK131112 BRG131110:BRG131112 CBC131110:CBC131112 CKY131110:CKY131112 CUU131110:CUU131112 DEQ131110:DEQ131112 DOM131110:DOM131112 DYI131110:DYI131112 EIE131110:EIE131112 ESA131110:ESA131112 FBW131110:FBW131112 FLS131110:FLS131112 FVO131110:FVO131112 GFK131110:GFK131112 GPG131110:GPG131112 GZC131110:GZC131112 HIY131110:HIY131112 HSU131110:HSU131112 ICQ131110:ICQ131112 IMM131110:IMM131112 IWI131110:IWI131112 JGE131110:JGE131112 JQA131110:JQA131112 JZW131110:JZW131112 KJS131110:KJS131112 KTO131110:KTO131112 LDK131110:LDK131112 LNG131110:LNG131112 LXC131110:LXC131112 MGY131110:MGY131112 MQU131110:MQU131112 NAQ131110:NAQ131112 NKM131110:NKM131112 NUI131110:NUI131112 OEE131110:OEE131112 OOA131110:OOA131112 OXW131110:OXW131112 PHS131110:PHS131112 PRO131110:PRO131112 QBK131110:QBK131112 QLG131110:QLG131112 QVC131110:QVC131112 REY131110:REY131112 ROU131110:ROU131112 RYQ131110:RYQ131112 SIM131110:SIM131112 SSI131110:SSI131112 TCE131110:TCE131112 TMA131110:TMA131112 TVW131110:TVW131112 UFS131110:UFS131112 UPO131110:UPO131112 UZK131110:UZK131112 VJG131110:VJG131112 VTC131110:VTC131112 WCY131110:WCY131112 WMU131110:WMU131112 WWQ131110:WWQ131112 AI196646:AI196648 KE196646:KE196648 UA196646:UA196648 ADW196646:ADW196648 ANS196646:ANS196648 AXO196646:AXO196648 BHK196646:BHK196648 BRG196646:BRG196648 CBC196646:CBC196648 CKY196646:CKY196648 CUU196646:CUU196648 DEQ196646:DEQ196648 DOM196646:DOM196648 DYI196646:DYI196648 EIE196646:EIE196648 ESA196646:ESA196648 FBW196646:FBW196648 FLS196646:FLS196648 FVO196646:FVO196648 GFK196646:GFK196648 GPG196646:GPG196648 GZC196646:GZC196648 HIY196646:HIY196648 HSU196646:HSU196648 ICQ196646:ICQ196648 IMM196646:IMM196648 IWI196646:IWI196648 JGE196646:JGE196648 JQA196646:JQA196648 JZW196646:JZW196648 KJS196646:KJS196648 KTO196646:KTO196648 LDK196646:LDK196648 LNG196646:LNG196648 LXC196646:LXC196648 MGY196646:MGY196648 MQU196646:MQU196648 NAQ196646:NAQ196648 NKM196646:NKM196648 NUI196646:NUI196648 OEE196646:OEE196648 OOA196646:OOA196648 OXW196646:OXW196648 PHS196646:PHS196648 PRO196646:PRO196648 QBK196646:QBK196648 QLG196646:QLG196648 QVC196646:QVC196648 REY196646:REY196648 ROU196646:ROU196648 RYQ196646:RYQ196648 SIM196646:SIM196648 SSI196646:SSI196648 TCE196646:TCE196648 TMA196646:TMA196648 TVW196646:TVW196648 UFS196646:UFS196648 UPO196646:UPO196648 UZK196646:UZK196648 VJG196646:VJG196648 VTC196646:VTC196648 WCY196646:WCY196648 WMU196646:WMU196648 WWQ196646:WWQ196648 AI262182:AI262184 KE262182:KE262184 UA262182:UA262184 ADW262182:ADW262184 ANS262182:ANS262184 AXO262182:AXO262184 BHK262182:BHK262184 BRG262182:BRG262184 CBC262182:CBC262184 CKY262182:CKY262184 CUU262182:CUU262184 DEQ262182:DEQ262184 DOM262182:DOM262184 DYI262182:DYI262184 EIE262182:EIE262184 ESA262182:ESA262184 FBW262182:FBW262184 FLS262182:FLS262184 FVO262182:FVO262184 GFK262182:GFK262184 GPG262182:GPG262184 GZC262182:GZC262184 HIY262182:HIY262184 HSU262182:HSU262184 ICQ262182:ICQ262184 IMM262182:IMM262184 IWI262182:IWI262184 JGE262182:JGE262184 JQA262182:JQA262184 JZW262182:JZW262184 KJS262182:KJS262184 KTO262182:KTO262184 LDK262182:LDK262184 LNG262182:LNG262184 LXC262182:LXC262184 MGY262182:MGY262184 MQU262182:MQU262184 NAQ262182:NAQ262184 NKM262182:NKM262184 NUI262182:NUI262184 OEE262182:OEE262184 OOA262182:OOA262184 OXW262182:OXW262184 PHS262182:PHS262184 PRO262182:PRO262184 QBK262182:QBK262184 QLG262182:QLG262184 QVC262182:QVC262184 REY262182:REY262184 ROU262182:ROU262184 RYQ262182:RYQ262184 SIM262182:SIM262184 SSI262182:SSI262184 TCE262182:TCE262184 TMA262182:TMA262184 TVW262182:TVW262184 UFS262182:UFS262184 UPO262182:UPO262184 UZK262182:UZK262184 VJG262182:VJG262184 VTC262182:VTC262184 WCY262182:WCY262184 WMU262182:WMU262184 WWQ262182:WWQ262184 AI327718:AI327720 KE327718:KE327720 UA327718:UA327720 ADW327718:ADW327720 ANS327718:ANS327720 AXO327718:AXO327720 BHK327718:BHK327720 BRG327718:BRG327720 CBC327718:CBC327720 CKY327718:CKY327720 CUU327718:CUU327720 DEQ327718:DEQ327720 DOM327718:DOM327720 DYI327718:DYI327720 EIE327718:EIE327720 ESA327718:ESA327720 FBW327718:FBW327720 FLS327718:FLS327720 FVO327718:FVO327720 GFK327718:GFK327720 GPG327718:GPG327720 GZC327718:GZC327720 HIY327718:HIY327720 HSU327718:HSU327720 ICQ327718:ICQ327720 IMM327718:IMM327720 IWI327718:IWI327720 JGE327718:JGE327720 JQA327718:JQA327720 JZW327718:JZW327720 KJS327718:KJS327720 KTO327718:KTO327720 LDK327718:LDK327720 LNG327718:LNG327720 LXC327718:LXC327720 MGY327718:MGY327720 MQU327718:MQU327720 NAQ327718:NAQ327720 NKM327718:NKM327720 NUI327718:NUI327720 OEE327718:OEE327720 OOA327718:OOA327720 OXW327718:OXW327720 PHS327718:PHS327720 PRO327718:PRO327720 QBK327718:QBK327720 QLG327718:QLG327720 QVC327718:QVC327720 REY327718:REY327720 ROU327718:ROU327720 RYQ327718:RYQ327720 SIM327718:SIM327720 SSI327718:SSI327720 TCE327718:TCE327720 TMA327718:TMA327720 TVW327718:TVW327720 UFS327718:UFS327720 UPO327718:UPO327720 UZK327718:UZK327720 VJG327718:VJG327720 VTC327718:VTC327720 WCY327718:WCY327720 WMU327718:WMU327720 WWQ327718:WWQ327720 AI393254:AI393256 KE393254:KE393256 UA393254:UA393256 ADW393254:ADW393256 ANS393254:ANS393256 AXO393254:AXO393256 BHK393254:BHK393256 BRG393254:BRG393256 CBC393254:CBC393256 CKY393254:CKY393256 CUU393254:CUU393256 DEQ393254:DEQ393256 DOM393254:DOM393256 DYI393254:DYI393256 EIE393254:EIE393256 ESA393254:ESA393256 FBW393254:FBW393256 FLS393254:FLS393256 FVO393254:FVO393256 GFK393254:GFK393256 GPG393254:GPG393256 GZC393254:GZC393256 HIY393254:HIY393256 HSU393254:HSU393256 ICQ393254:ICQ393256 IMM393254:IMM393256 IWI393254:IWI393256 JGE393254:JGE393256 JQA393254:JQA393256 JZW393254:JZW393256 KJS393254:KJS393256 KTO393254:KTO393256 LDK393254:LDK393256 LNG393254:LNG393256 LXC393254:LXC393256 MGY393254:MGY393256 MQU393254:MQU393256 NAQ393254:NAQ393256 NKM393254:NKM393256 NUI393254:NUI393256 OEE393254:OEE393256 OOA393254:OOA393256 OXW393254:OXW393256 PHS393254:PHS393256 PRO393254:PRO393256 QBK393254:QBK393256 QLG393254:QLG393256 QVC393254:QVC393256 REY393254:REY393256 ROU393254:ROU393256 RYQ393254:RYQ393256 SIM393254:SIM393256 SSI393254:SSI393256 TCE393254:TCE393256 TMA393254:TMA393256 TVW393254:TVW393256 UFS393254:UFS393256 UPO393254:UPO393256 UZK393254:UZK393256 VJG393254:VJG393256 VTC393254:VTC393256 WCY393254:WCY393256 WMU393254:WMU393256 WWQ393254:WWQ393256 AI458790:AI458792 KE458790:KE458792 UA458790:UA458792 ADW458790:ADW458792 ANS458790:ANS458792 AXO458790:AXO458792 BHK458790:BHK458792 BRG458790:BRG458792 CBC458790:CBC458792 CKY458790:CKY458792 CUU458790:CUU458792 DEQ458790:DEQ458792 DOM458790:DOM458792 DYI458790:DYI458792 EIE458790:EIE458792 ESA458790:ESA458792 FBW458790:FBW458792 FLS458790:FLS458792 FVO458790:FVO458792 GFK458790:GFK458792 GPG458790:GPG458792 GZC458790:GZC458792 HIY458790:HIY458792 HSU458790:HSU458792 ICQ458790:ICQ458792 IMM458790:IMM458792 IWI458790:IWI458792 JGE458790:JGE458792 JQA458790:JQA458792 JZW458790:JZW458792 KJS458790:KJS458792 KTO458790:KTO458792 LDK458790:LDK458792 LNG458790:LNG458792 LXC458790:LXC458792 MGY458790:MGY458792 MQU458790:MQU458792 NAQ458790:NAQ458792 NKM458790:NKM458792 NUI458790:NUI458792 OEE458790:OEE458792 OOA458790:OOA458792 OXW458790:OXW458792 PHS458790:PHS458792 PRO458790:PRO458792 QBK458790:QBK458792 QLG458790:QLG458792 QVC458790:QVC458792 REY458790:REY458792 ROU458790:ROU458792 RYQ458790:RYQ458792 SIM458790:SIM458792 SSI458790:SSI458792 TCE458790:TCE458792 TMA458790:TMA458792 TVW458790:TVW458792 UFS458790:UFS458792 UPO458790:UPO458792 UZK458790:UZK458792 VJG458790:VJG458792 VTC458790:VTC458792 WCY458790:WCY458792 WMU458790:WMU458792 WWQ458790:WWQ458792 AI524326:AI524328 KE524326:KE524328 UA524326:UA524328 ADW524326:ADW524328 ANS524326:ANS524328 AXO524326:AXO524328 BHK524326:BHK524328 BRG524326:BRG524328 CBC524326:CBC524328 CKY524326:CKY524328 CUU524326:CUU524328 DEQ524326:DEQ524328 DOM524326:DOM524328 DYI524326:DYI524328 EIE524326:EIE524328 ESA524326:ESA524328 FBW524326:FBW524328 FLS524326:FLS524328 FVO524326:FVO524328 GFK524326:GFK524328 GPG524326:GPG524328 GZC524326:GZC524328 HIY524326:HIY524328 HSU524326:HSU524328 ICQ524326:ICQ524328 IMM524326:IMM524328 IWI524326:IWI524328 JGE524326:JGE524328 JQA524326:JQA524328 JZW524326:JZW524328 KJS524326:KJS524328 KTO524326:KTO524328 LDK524326:LDK524328 LNG524326:LNG524328 LXC524326:LXC524328 MGY524326:MGY524328 MQU524326:MQU524328 NAQ524326:NAQ524328 NKM524326:NKM524328 NUI524326:NUI524328 OEE524326:OEE524328 OOA524326:OOA524328 OXW524326:OXW524328 PHS524326:PHS524328 PRO524326:PRO524328 QBK524326:QBK524328 QLG524326:QLG524328 QVC524326:QVC524328 REY524326:REY524328 ROU524326:ROU524328 RYQ524326:RYQ524328 SIM524326:SIM524328 SSI524326:SSI524328 TCE524326:TCE524328 TMA524326:TMA524328 TVW524326:TVW524328 UFS524326:UFS524328 UPO524326:UPO524328 UZK524326:UZK524328 VJG524326:VJG524328 VTC524326:VTC524328 WCY524326:WCY524328 WMU524326:WMU524328 WWQ524326:WWQ524328 AI589862:AI589864 KE589862:KE589864 UA589862:UA589864 ADW589862:ADW589864 ANS589862:ANS589864 AXO589862:AXO589864 BHK589862:BHK589864 BRG589862:BRG589864 CBC589862:CBC589864 CKY589862:CKY589864 CUU589862:CUU589864 DEQ589862:DEQ589864 DOM589862:DOM589864 DYI589862:DYI589864 EIE589862:EIE589864 ESA589862:ESA589864 FBW589862:FBW589864 FLS589862:FLS589864 FVO589862:FVO589864 GFK589862:GFK589864 GPG589862:GPG589864 GZC589862:GZC589864 HIY589862:HIY589864 HSU589862:HSU589864 ICQ589862:ICQ589864 IMM589862:IMM589864 IWI589862:IWI589864 JGE589862:JGE589864 JQA589862:JQA589864 JZW589862:JZW589864 KJS589862:KJS589864 KTO589862:KTO589864 LDK589862:LDK589864 LNG589862:LNG589864 LXC589862:LXC589864 MGY589862:MGY589864 MQU589862:MQU589864 NAQ589862:NAQ589864 NKM589862:NKM589864 NUI589862:NUI589864 OEE589862:OEE589864 OOA589862:OOA589864 OXW589862:OXW589864 PHS589862:PHS589864 PRO589862:PRO589864 QBK589862:QBK589864 QLG589862:QLG589864 QVC589862:QVC589864 REY589862:REY589864 ROU589862:ROU589864 RYQ589862:RYQ589864 SIM589862:SIM589864 SSI589862:SSI589864 TCE589862:TCE589864 TMA589862:TMA589864 TVW589862:TVW589864 UFS589862:UFS589864 UPO589862:UPO589864 UZK589862:UZK589864 VJG589862:VJG589864 VTC589862:VTC589864 WCY589862:WCY589864 WMU589862:WMU589864 WWQ589862:WWQ589864 AI655398:AI655400 KE655398:KE655400 UA655398:UA655400 ADW655398:ADW655400 ANS655398:ANS655400 AXO655398:AXO655400 BHK655398:BHK655400 BRG655398:BRG655400 CBC655398:CBC655400 CKY655398:CKY655400 CUU655398:CUU655400 DEQ655398:DEQ655400 DOM655398:DOM655400 DYI655398:DYI655400 EIE655398:EIE655400 ESA655398:ESA655400 FBW655398:FBW655400 FLS655398:FLS655400 FVO655398:FVO655400 GFK655398:GFK655400 GPG655398:GPG655400 GZC655398:GZC655400 HIY655398:HIY655400 HSU655398:HSU655400 ICQ655398:ICQ655400 IMM655398:IMM655400 IWI655398:IWI655400 JGE655398:JGE655400 JQA655398:JQA655400 JZW655398:JZW655400 KJS655398:KJS655400 KTO655398:KTO655400 LDK655398:LDK655400 LNG655398:LNG655400 LXC655398:LXC655400 MGY655398:MGY655400 MQU655398:MQU655400 NAQ655398:NAQ655400 NKM655398:NKM655400 NUI655398:NUI655400 OEE655398:OEE655400 OOA655398:OOA655400 OXW655398:OXW655400 PHS655398:PHS655400 PRO655398:PRO655400 QBK655398:QBK655400 QLG655398:QLG655400 QVC655398:QVC655400 REY655398:REY655400 ROU655398:ROU655400 RYQ655398:RYQ655400 SIM655398:SIM655400 SSI655398:SSI655400 TCE655398:TCE655400 TMA655398:TMA655400 TVW655398:TVW655400 UFS655398:UFS655400 UPO655398:UPO655400 UZK655398:UZK655400 VJG655398:VJG655400 VTC655398:VTC655400 WCY655398:WCY655400 WMU655398:WMU655400 WWQ655398:WWQ655400 AI720934:AI720936 KE720934:KE720936 UA720934:UA720936 ADW720934:ADW720936 ANS720934:ANS720936 AXO720934:AXO720936 BHK720934:BHK720936 BRG720934:BRG720936 CBC720934:CBC720936 CKY720934:CKY720936 CUU720934:CUU720936 DEQ720934:DEQ720936 DOM720934:DOM720936 DYI720934:DYI720936 EIE720934:EIE720936 ESA720934:ESA720936 FBW720934:FBW720936 FLS720934:FLS720936 FVO720934:FVO720936 GFK720934:GFK720936 GPG720934:GPG720936 GZC720934:GZC720936 HIY720934:HIY720936 HSU720934:HSU720936 ICQ720934:ICQ720936 IMM720934:IMM720936 IWI720934:IWI720936 JGE720934:JGE720936 JQA720934:JQA720936 JZW720934:JZW720936 KJS720934:KJS720936 KTO720934:KTO720936 LDK720934:LDK720936 LNG720934:LNG720936 LXC720934:LXC720936 MGY720934:MGY720936 MQU720934:MQU720936 NAQ720934:NAQ720936 NKM720934:NKM720936 NUI720934:NUI720936 OEE720934:OEE720936 OOA720934:OOA720936 OXW720934:OXW720936 PHS720934:PHS720936 PRO720934:PRO720936 QBK720934:QBK720936 QLG720934:QLG720936 QVC720934:QVC720936 REY720934:REY720936 ROU720934:ROU720936 RYQ720934:RYQ720936 SIM720934:SIM720936 SSI720934:SSI720936 TCE720934:TCE720936 TMA720934:TMA720936 TVW720934:TVW720936 UFS720934:UFS720936 UPO720934:UPO720936 UZK720934:UZK720936 VJG720934:VJG720936 VTC720934:VTC720936 WCY720934:WCY720936 WMU720934:WMU720936 WWQ720934:WWQ720936 AI786470:AI786472 KE786470:KE786472 UA786470:UA786472 ADW786470:ADW786472 ANS786470:ANS786472 AXO786470:AXO786472 BHK786470:BHK786472 BRG786470:BRG786472 CBC786470:CBC786472 CKY786470:CKY786472 CUU786470:CUU786472 DEQ786470:DEQ786472 DOM786470:DOM786472 DYI786470:DYI786472 EIE786470:EIE786472 ESA786470:ESA786472 FBW786470:FBW786472 FLS786470:FLS786472 FVO786470:FVO786472 GFK786470:GFK786472 GPG786470:GPG786472 GZC786470:GZC786472 HIY786470:HIY786472 HSU786470:HSU786472 ICQ786470:ICQ786472 IMM786470:IMM786472 IWI786470:IWI786472 JGE786470:JGE786472 JQA786470:JQA786472 JZW786470:JZW786472 KJS786470:KJS786472 KTO786470:KTO786472 LDK786470:LDK786472 LNG786470:LNG786472 LXC786470:LXC786472 MGY786470:MGY786472 MQU786470:MQU786472 NAQ786470:NAQ786472 NKM786470:NKM786472 NUI786470:NUI786472 OEE786470:OEE786472 OOA786470:OOA786472 OXW786470:OXW786472 PHS786470:PHS786472 PRO786470:PRO786472 QBK786470:QBK786472 QLG786470:QLG786472 QVC786470:QVC786472 REY786470:REY786472 ROU786470:ROU786472 RYQ786470:RYQ786472 SIM786470:SIM786472 SSI786470:SSI786472 TCE786470:TCE786472 TMA786470:TMA786472 TVW786470:TVW786472 UFS786470:UFS786472 UPO786470:UPO786472 UZK786470:UZK786472 VJG786470:VJG786472 VTC786470:VTC786472 WCY786470:WCY786472 WMU786470:WMU786472 WWQ786470:WWQ786472 AI852006:AI852008 KE852006:KE852008 UA852006:UA852008 ADW852006:ADW852008 ANS852006:ANS852008 AXO852006:AXO852008 BHK852006:BHK852008 BRG852006:BRG852008 CBC852006:CBC852008 CKY852006:CKY852008 CUU852006:CUU852008 DEQ852006:DEQ852008 DOM852006:DOM852008 DYI852006:DYI852008 EIE852006:EIE852008 ESA852006:ESA852008 FBW852006:FBW852008 FLS852006:FLS852008 FVO852006:FVO852008 GFK852006:GFK852008 GPG852006:GPG852008 GZC852006:GZC852008 HIY852006:HIY852008 HSU852006:HSU852008 ICQ852006:ICQ852008 IMM852006:IMM852008 IWI852006:IWI852008 JGE852006:JGE852008 JQA852006:JQA852008 JZW852006:JZW852008 KJS852006:KJS852008 KTO852006:KTO852008 LDK852006:LDK852008 LNG852006:LNG852008 LXC852006:LXC852008 MGY852006:MGY852008 MQU852006:MQU852008 NAQ852006:NAQ852008 NKM852006:NKM852008 NUI852006:NUI852008 OEE852006:OEE852008 OOA852006:OOA852008 OXW852006:OXW852008 PHS852006:PHS852008 PRO852006:PRO852008 QBK852006:QBK852008 QLG852006:QLG852008 QVC852006:QVC852008 REY852006:REY852008 ROU852006:ROU852008 RYQ852006:RYQ852008 SIM852006:SIM852008 SSI852006:SSI852008 TCE852006:TCE852008 TMA852006:TMA852008 TVW852006:TVW852008 UFS852006:UFS852008 UPO852006:UPO852008 UZK852006:UZK852008 VJG852006:VJG852008 VTC852006:VTC852008 WCY852006:WCY852008 WMU852006:WMU852008 WWQ852006:WWQ852008 AI917542:AI917544 KE917542:KE917544 UA917542:UA917544 ADW917542:ADW917544 ANS917542:ANS917544 AXO917542:AXO917544 BHK917542:BHK917544 BRG917542:BRG917544 CBC917542:CBC917544 CKY917542:CKY917544 CUU917542:CUU917544 DEQ917542:DEQ917544 DOM917542:DOM917544 DYI917542:DYI917544 EIE917542:EIE917544 ESA917542:ESA917544 FBW917542:FBW917544 FLS917542:FLS917544 FVO917542:FVO917544 GFK917542:GFK917544 GPG917542:GPG917544 GZC917542:GZC917544 HIY917542:HIY917544 HSU917542:HSU917544 ICQ917542:ICQ917544 IMM917542:IMM917544 IWI917542:IWI917544 JGE917542:JGE917544 JQA917542:JQA917544 JZW917542:JZW917544 KJS917542:KJS917544 KTO917542:KTO917544 LDK917542:LDK917544 LNG917542:LNG917544 LXC917542:LXC917544 MGY917542:MGY917544 MQU917542:MQU917544 NAQ917542:NAQ917544 NKM917542:NKM917544 NUI917542:NUI917544 OEE917542:OEE917544 OOA917542:OOA917544 OXW917542:OXW917544 PHS917542:PHS917544 PRO917542:PRO917544 QBK917542:QBK917544 QLG917542:QLG917544 QVC917542:QVC917544 REY917542:REY917544 ROU917542:ROU917544 RYQ917542:RYQ917544 SIM917542:SIM917544 SSI917542:SSI917544 TCE917542:TCE917544 TMA917542:TMA917544 TVW917542:TVW917544 UFS917542:UFS917544 UPO917542:UPO917544 UZK917542:UZK917544 VJG917542:VJG917544 VTC917542:VTC917544 WCY917542:WCY917544 WMU917542:WMU917544 WWQ917542:WWQ917544 AI983078:AI983080 KE983078:KE983080 UA983078:UA983080 ADW983078:ADW983080 ANS983078:ANS983080 AXO983078:AXO983080 BHK983078:BHK983080 BRG983078:BRG983080 CBC983078:CBC983080 CKY983078:CKY983080 CUU983078:CUU983080 DEQ983078:DEQ983080 DOM983078:DOM983080 DYI983078:DYI983080 EIE983078:EIE983080 ESA983078:ESA983080 FBW983078:FBW983080 FLS983078:FLS983080 FVO983078:FVO983080 GFK983078:GFK983080 GPG983078:GPG983080 GZC983078:GZC983080 HIY983078:HIY983080 HSU983078:HSU983080 ICQ983078:ICQ983080 IMM983078:IMM983080 IWI983078:IWI983080 JGE983078:JGE983080 JQA983078:JQA983080 JZW983078:JZW983080 KJS983078:KJS983080 KTO983078:KTO983080 LDK983078:LDK983080 LNG983078:LNG983080 LXC983078:LXC983080 MGY983078:MGY983080 MQU983078:MQU983080 NAQ983078:NAQ983080 NKM983078:NKM983080 NUI983078:NUI983080 OEE983078:OEE983080 OOA983078:OOA983080 OXW983078:OXW983080 PHS983078:PHS983080 PRO983078:PRO983080 QBK983078:QBK983080 QLG983078:QLG983080 QVC983078:QVC983080 REY983078:REY983080 ROU983078:ROU983080 RYQ983078:RYQ983080 SIM983078:SIM983080 SSI983078:SSI983080 TCE983078:TCE983080 TMA983078:TMA983080 TVW983078:TVW983080 UFS983078:UFS983080 UPO983078:UPO983080 UZK983078:UZK983080 VJG983078:VJG983080 VTC983078:VTC983080 WCY983078:WCY983080 WMU983078:WMU983080 WWQ983078:WWQ983080 WMG983102:WMH983102 KE67:KF67 UA67:UB67 ADW67:ADX67 ANS67:ANT67 AXO67:AXP67 BHK67:BHL67 BRG67:BRH67 CBC67:CBD67 CKY67:CKZ67 CUU67:CUV67 DEQ67:DER67 DOM67:DON67 DYI67:DYJ67 EIE67:EIF67 ESA67:ESB67 FBW67:FBX67 FLS67:FLT67 FVO67:FVP67 GFK67:GFL67 GPG67:GPH67 GZC67:GZD67 HIY67:HIZ67 HSU67:HSV67 ICQ67:ICR67 IMM67:IMN67 IWI67:IWJ67 JGE67:JGF67 JQA67:JQB67 JZW67:JZX67 KJS67:KJT67 KTO67:KTP67 LDK67:LDL67 LNG67:LNH67 LXC67:LXD67 MGY67:MGZ67 MQU67:MQV67 NAQ67:NAR67 NKM67:NKN67 NUI67:NUJ67 OEE67:OEF67 OOA67:OOB67 OXW67:OXX67 PHS67:PHT67 PRO67:PRP67 QBK67:QBL67 QLG67:QLH67 QVC67:QVD67 REY67:REZ67 ROU67:ROV67 RYQ67:RYR67 SIM67:SIN67 SSI67:SSJ67 TCE67:TCF67 TMA67:TMB67 TVW67:TVX67 UFS67:UFT67 UPO67:UPP67 UZK67:UZL67 VJG67:VJH67 VTC67:VTD67 WCY67:WCZ67 WMU67:WMV67 WWQ67:WWR67 AI65603:AJ65603 KE65603:KF65603 UA65603:UB65603 ADW65603:ADX65603 ANS65603:ANT65603 AXO65603:AXP65603 BHK65603:BHL65603 BRG65603:BRH65603 CBC65603:CBD65603 CKY65603:CKZ65603 CUU65603:CUV65603 DEQ65603:DER65603 DOM65603:DON65603 DYI65603:DYJ65603 EIE65603:EIF65603 ESA65603:ESB65603 FBW65603:FBX65603 FLS65603:FLT65603 FVO65603:FVP65603 GFK65603:GFL65603 GPG65603:GPH65603 GZC65603:GZD65603 HIY65603:HIZ65603 HSU65603:HSV65603 ICQ65603:ICR65603 IMM65603:IMN65603 IWI65603:IWJ65603 JGE65603:JGF65603 JQA65603:JQB65603 JZW65603:JZX65603 KJS65603:KJT65603 KTO65603:KTP65603 LDK65603:LDL65603 LNG65603:LNH65603 LXC65603:LXD65603 MGY65603:MGZ65603 MQU65603:MQV65603 NAQ65603:NAR65603 NKM65603:NKN65603 NUI65603:NUJ65603 OEE65603:OEF65603 OOA65603:OOB65603 OXW65603:OXX65603 PHS65603:PHT65603 PRO65603:PRP65603 QBK65603:QBL65603 QLG65603:QLH65603 QVC65603:QVD65603 REY65603:REZ65603 ROU65603:ROV65603 RYQ65603:RYR65603 SIM65603:SIN65603 SSI65603:SSJ65603 TCE65603:TCF65603 TMA65603:TMB65603 TVW65603:TVX65603 UFS65603:UFT65603 UPO65603:UPP65603 UZK65603:UZL65603 VJG65603:VJH65603 VTC65603:VTD65603 WCY65603:WCZ65603 WMU65603:WMV65603 WWQ65603:WWR65603 AI131139:AJ131139 KE131139:KF131139 UA131139:UB131139 ADW131139:ADX131139 ANS131139:ANT131139 AXO131139:AXP131139 BHK131139:BHL131139 BRG131139:BRH131139 CBC131139:CBD131139 CKY131139:CKZ131139 CUU131139:CUV131139 DEQ131139:DER131139 DOM131139:DON131139 DYI131139:DYJ131139 EIE131139:EIF131139 ESA131139:ESB131139 FBW131139:FBX131139 FLS131139:FLT131139 FVO131139:FVP131139 GFK131139:GFL131139 GPG131139:GPH131139 GZC131139:GZD131139 HIY131139:HIZ131139 HSU131139:HSV131139 ICQ131139:ICR131139 IMM131139:IMN131139 IWI131139:IWJ131139 JGE131139:JGF131139 JQA131139:JQB131139 JZW131139:JZX131139 KJS131139:KJT131139 KTO131139:KTP131139 LDK131139:LDL131139 LNG131139:LNH131139 LXC131139:LXD131139 MGY131139:MGZ131139 MQU131139:MQV131139 NAQ131139:NAR131139 NKM131139:NKN131139 NUI131139:NUJ131139 OEE131139:OEF131139 OOA131139:OOB131139 OXW131139:OXX131139 PHS131139:PHT131139 PRO131139:PRP131139 QBK131139:QBL131139 QLG131139:QLH131139 QVC131139:QVD131139 REY131139:REZ131139 ROU131139:ROV131139 RYQ131139:RYR131139 SIM131139:SIN131139 SSI131139:SSJ131139 TCE131139:TCF131139 TMA131139:TMB131139 TVW131139:TVX131139 UFS131139:UFT131139 UPO131139:UPP131139 UZK131139:UZL131139 VJG131139:VJH131139 VTC131139:VTD131139 WCY131139:WCZ131139 WMU131139:WMV131139 WWQ131139:WWR131139 AI196675:AJ196675 KE196675:KF196675 UA196675:UB196675 ADW196675:ADX196675 ANS196675:ANT196675 AXO196675:AXP196675 BHK196675:BHL196675 BRG196675:BRH196675 CBC196675:CBD196675 CKY196675:CKZ196675 CUU196675:CUV196675 DEQ196675:DER196675 DOM196675:DON196675 DYI196675:DYJ196675 EIE196675:EIF196675 ESA196675:ESB196675 FBW196675:FBX196675 FLS196675:FLT196675 FVO196675:FVP196675 GFK196675:GFL196675 GPG196675:GPH196675 GZC196675:GZD196675 HIY196675:HIZ196675 HSU196675:HSV196675 ICQ196675:ICR196675 IMM196675:IMN196675 IWI196675:IWJ196675 JGE196675:JGF196675 JQA196675:JQB196675 JZW196675:JZX196675 KJS196675:KJT196675 KTO196675:KTP196675 LDK196675:LDL196675 LNG196675:LNH196675 LXC196675:LXD196675 MGY196675:MGZ196675 MQU196675:MQV196675 NAQ196675:NAR196675 NKM196675:NKN196675 NUI196675:NUJ196675 OEE196675:OEF196675 OOA196675:OOB196675 OXW196675:OXX196675 PHS196675:PHT196675 PRO196675:PRP196675 QBK196675:QBL196675 QLG196675:QLH196675 QVC196675:QVD196675 REY196675:REZ196675 ROU196675:ROV196675 RYQ196675:RYR196675 SIM196675:SIN196675 SSI196675:SSJ196675 TCE196675:TCF196675 TMA196675:TMB196675 TVW196675:TVX196675 UFS196675:UFT196675 UPO196675:UPP196675 UZK196675:UZL196675 VJG196675:VJH196675 VTC196675:VTD196675 WCY196675:WCZ196675 WMU196675:WMV196675 WWQ196675:WWR196675 AI262211:AJ262211 KE262211:KF262211 UA262211:UB262211 ADW262211:ADX262211 ANS262211:ANT262211 AXO262211:AXP262211 BHK262211:BHL262211 BRG262211:BRH262211 CBC262211:CBD262211 CKY262211:CKZ262211 CUU262211:CUV262211 DEQ262211:DER262211 DOM262211:DON262211 DYI262211:DYJ262211 EIE262211:EIF262211 ESA262211:ESB262211 FBW262211:FBX262211 FLS262211:FLT262211 FVO262211:FVP262211 GFK262211:GFL262211 GPG262211:GPH262211 GZC262211:GZD262211 HIY262211:HIZ262211 HSU262211:HSV262211 ICQ262211:ICR262211 IMM262211:IMN262211 IWI262211:IWJ262211 JGE262211:JGF262211 JQA262211:JQB262211 JZW262211:JZX262211 KJS262211:KJT262211 KTO262211:KTP262211 LDK262211:LDL262211 LNG262211:LNH262211 LXC262211:LXD262211 MGY262211:MGZ262211 MQU262211:MQV262211 NAQ262211:NAR262211 NKM262211:NKN262211 NUI262211:NUJ262211 OEE262211:OEF262211 OOA262211:OOB262211 OXW262211:OXX262211 PHS262211:PHT262211 PRO262211:PRP262211 QBK262211:QBL262211 QLG262211:QLH262211 QVC262211:QVD262211 REY262211:REZ262211 ROU262211:ROV262211 RYQ262211:RYR262211 SIM262211:SIN262211 SSI262211:SSJ262211 TCE262211:TCF262211 TMA262211:TMB262211 TVW262211:TVX262211 UFS262211:UFT262211 UPO262211:UPP262211 UZK262211:UZL262211 VJG262211:VJH262211 VTC262211:VTD262211 WCY262211:WCZ262211 WMU262211:WMV262211 WWQ262211:WWR262211 AI327747:AJ327747 KE327747:KF327747 UA327747:UB327747 ADW327747:ADX327747 ANS327747:ANT327747 AXO327747:AXP327747 BHK327747:BHL327747 BRG327747:BRH327747 CBC327747:CBD327747 CKY327747:CKZ327747 CUU327747:CUV327747 DEQ327747:DER327747 DOM327747:DON327747 DYI327747:DYJ327747 EIE327747:EIF327747 ESA327747:ESB327747 FBW327747:FBX327747 FLS327747:FLT327747 FVO327747:FVP327747 GFK327747:GFL327747 GPG327747:GPH327747 GZC327747:GZD327747 HIY327747:HIZ327747 HSU327747:HSV327747 ICQ327747:ICR327747 IMM327747:IMN327747 IWI327747:IWJ327747 JGE327747:JGF327747 JQA327747:JQB327747 JZW327747:JZX327747 KJS327747:KJT327747 KTO327747:KTP327747 LDK327747:LDL327747 LNG327747:LNH327747 LXC327747:LXD327747 MGY327747:MGZ327747 MQU327747:MQV327747 NAQ327747:NAR327747 NKM327747:NKN327747 NUI327747:NUJ327747 OEE327747:OEF327747 OOA327747:OOB327747 OXW327747:OXX327747 PHS327747:PHT327747 PRO327747:PRP327747 QBK327747:QBL327747 QLG327747:QLH327747 QVC327747:QVD327747 REY327747:REZ327747 ROU327747:ROV327747 RYQ327747:RYR327747 SIM327747:SIN327747 SSI327747:SSJ327747 TCE327747:TCF327747 TMA327747:TMB327747 TVW327747:TVX327747 UFS327747:UFT327747 UPO327747:UPP327747 UZK327747:UZL327747 VJG327747:VJH327747 VTC327747:VTD327747 WCY327747:WCZ327747 WMU327747:WMV327747 WWQ327747:WWR327747 AI393283:AJ393283 KE393283:KF393283 UA393283:UB393283 ADW393283:ADX393283 ANS393283:ANT393283 AXO393283:AXP393283 BHK393283:BHL393283 BRG393283:BRH393283 CBC393283:CBD393283 CKY393283:CKZ393283 CUU393283:CUV393283 DEQ393283:DER393283 DOM393283:DON393283 DYI393283:DYJ393283 EIE393283:EIF393283 ESA393283:ESB393283 FBW393283:FBX393283 FLS393283:FLT393283 FVO393283:FVP393283 GFK393283:GFL393283 GPG393283:GPH393283 GZC393283:GZD393283 HIY393283:HIZ393283 HSU393283:HSV393283 ICQ393283:ICR393283 IMM393283:IMN393283 IWI393283:IWJ393283 JGE393283:JGF393283 JQA393283:JQB393283 JZW393283:JZX393283 KJS393283:KJT393283 KTO393283:KTP393283 LDK393283:LDL393283 LNG393283:LNH393283 LXC393283:LXD393283 MGY393283:MGZ393283 MQU393283:MQV393283 NAQ393283:NAR393283 NKM393283:NKN393283 NUI393283:NUJ393283 OEE393283:OEF393283 OOA393283:OOB393283 OXW393283:OXX393283 PHS393283:PHT393283 PRO393283:PRP393283 QBK393283:QBL393283 QLG393283:QLH393283 QVC393283:QVD393283 REY393283:REZ393283 ROU393283:ROV393283 RYQ393283:RYR393283 SIM393283:SIN393283 SSI393283:SSJ393283 TCE393283:TCF393283 TMA393283:TMB393283 TVW393283:TVX393283 UFS393283:UFT393283 UPO393283:UPP393283 UZK393283:UZL393283 VJG393283:VJH393283 VTC393283:VTD393283 WCY393283:WCZ393283 WMU393283:WMV393283 WWQ393283:WWR393283 AI458819:AJ458819 KE458819:KF458819 UA458819:UB458819 ADW458819:ADX458819 ANS458819:ANT458819 AXO458819:AXP458819 BHK458819:BHL458819 BRG458819:BRH458819 CBC458819:CBD458819 CKY458819:CKZ458819 CUU458819:CUV458819 DEQ458819:DER458819 DOM458819:DON458819 DYI458819:DYJ458819 EIE458819:EIF458819 ESA458819:ESB458819 FBW458819:FBX458819 FLS458819:FLT458819 FVO458819:FVP458819 GFK458819:GFL458819 GPG458819:GPH458819 GZC458819:GZD458819 HIY458819:HIZ458819 HSU458819:HSV458819 ICQ458819:ICR458819 IMM458819:IMN458819 IWI458819:IWJ458819 JGE458819:JGF458819 JQA458819:JQB458819 JZW458819:JZX458819 KJS458819:KJT458819 KTO458819:KTP458819 LDK458819:LDL458819 LNG458819:LNH458819 LXC458819:LXD458819 MGY458819:MGZ458819 MQU458819:MQV458819 NAQ458819:NAR458819 NKM458819:NKN458819 NUI458819:NUJ458819 OEE458819:OEF458819 OOA458819:OOB458819 OXW458819:OXX458819 PHS458819:PHT458819 PRO458819:PRP458819 QBK458819:QBL458819 QLG458819:QLH458819 QVC458819:QVD458819 REY458819:REZ458819 ROU458819:ROV458819 RYQ458819:RYR458819 SIM458819:SIN458819 SSI458819:SSJ458819 TCE458819:TCF458819 TMA458819:TMB458819 TVW458819:TVX458819 UFS458819:UFT458819 UPO458819:UPP458819 UZK458819:UZL458819 VJG458819:VJH458819 VTC458819:VTD458819 WCY458819:WCZ458819 WMU458819:WMV458819 WWQ458819:WWR458819 AI524355:AJ524355 KE524355:KF524355 UA524355:UB524355 ADW524355:ADX524355 ANS524355:ANT524355 AXO524355:AXP524355 BHK524355:BHL524355 BRG524355:BRH524355 CBC524355:CBD524355 CKY524355:CKZ524355 CUU524355:CUV524355 DEQ524355:DER524355 DOM524355:DON524355 DYI524355:DYJ524355 EIE524355:EIF524355 ESA524355:ESB524355 FBW524355:FBX524355 FLS524355:FLT524355 FVO524355:FVP524355 GFK524355:GFL524355 GPG524355:GPH524355 GZC524355:GZD524355 HIY524355:HIZ524355 HSU524355:HSV524355 ICQ524355:ICR524355 IMM524355:IMN524355 IWI524355:IWJ524355 JGE524355:JGF524355 JQA524355:JQB524355 JZW524355:JZX524355 KJS524355:KJT524355 KTO524355:KTP524355 LDK524355:LDL524355 LNG524355:LNH524355 LXC524355:LXD524355 MGY524355:MGZ524355 MQU524355:MQV524355 NAQ524355:NAR524355 NKM524355:NKN524355 NUI524355:NUJ524355 OEE524355:OEF524355 OOA524355:OOB524355 OXW524355:OXX524355 PHS524355:PHT524355 PRO524355:PRP524355 QBK524355:QBL524355 QLG524355:QLH524355 QVC524355:QVD524355 REY524355:REZ524355 ROU524355:ROV524355 RYQ524355:RYR524355 SIM524355:SIN524355 SSI524355:SSJ524355 TCE524355:TCF524355 TMA524355:TMB524355 TVW524355:TVX524355 UFS524355:UFT524355 UPO524355:UPP524355 UZK524355:UZL524355 VJG524355:VJH524355 VTC524355:VTD524355 WCY524355:WCZ524355 WMU524355:WMV524355 WWQ524355:WWR524355 AI589891:AJ589891 KE589891:KF589891 UA589891:UB589891 ADW589891:ADX589891 ANS589891:ANT589891 AXO589891:AXP589891 BHK589891:BHL589891 BRG589891:BRH589891 CBC589891:CBD589891 CKY589891:CKZ589891 CUU589891:CUV589891 DEQ589891:DER589891 DOM589891:DON589891 DYI589891:DYJ589891 EIE589891:EIF589891 ESA589891:ESB589891 FBW589891:FBX589891 FLS589891:FLT589891 FVO589891:FVP589891 GFK589891:GFL589891 GPG589891:GPH589891 GZC589891:GZD589891 HIY589891:HIZ589891 HSU589891:HSV589891 ICQ589891:ICR589891 IMM589891:IMN589891 IWI589891:IWJ589891 JGE589891:JGF589891 JQA589891:JQB589891 JZW589891:JZX589891 KJS589891:KJT589891 KTO589891:KTP589891 LDK589891:LDL589891 LNG589891:LNH589891 LXC589891:LXD589891 MGY589891:MGZ589891 MQU589891:MQV589891 NAQ589891:NAR589891 NKM589891:NKN589891 NUI589891:NUJ589891 OEE589891:OEF589891 OOA589891:OOB589891 OXW589891:OXX589891 PHS589891:PHT589891 PRO589891:PRP589891 QBK589891:QBL589891 QLG589891:QLH589891 QVC589891:QVD589891 REY589891:REZ589891 ROU589891:ROV589891 RYQ589891:RYR589891 SIM589891:SIN589891 SSI589891:SSJ589891 TCE589891:TCF589891 TMA589891:TMB589891 TVW589891:TVX589891 UFS589891:UFT589891 UPO589891:UPP589891 UZK589891:UZL589891 VJG589891:VJH589891 VTC589891:VTD589891 WCY589891:WCZ589891 WMU589891:WMV589891 WWQ589891:WWR589891 AI655427:AJ655427 KE655427:KF655427 UA655427:UB655427 ADW655427:ADX655427 ANS655427:ANT655427 AXO655427:AXP655427 BHK655427:BHL655427 BRG655427:BRH655427 CBC655427:CBD655427 CKY655427:CKZ655427 CUU655427:CUV655427 DEQ655427:DER655427 DOM655427:DON655427 DYI655427:DYJ655427 EIE655427:EIF655427 ESA655427:ESB655427 FBW655427:FBX655427 FLS655427:FLT655427 FVO655427:FVP655427 GFK655427:GFL655427 GPG655427:GPH655427 GZC655427:GZD655427 HIY655427:HIZ655427 HSU655427:HSV655427 ICQ655427:ICR655427 IMM655427:IMN655427 IWI655427:IWJ655427 JGE655427:JGF655427 JQA655427:JQB655427 JZW655427:JZX655427 KJS655427:KJT655427 KTO655427:KTP655427 LDK655427:LDL655427 LNG655427:LNH655427 LXC655427:LXD655427 MGY655427:MGZ655427 MQU655427:MQV655427 NAQ655427:NAR655427 NKM655427:NKN655427 NUI655427:NUJ655427 OEE655427:OEF655427 OOA655427:OOB655427 OXW655427:OXX655427 PHS655427:PHT655427 PRO655427:PRP655427 QBK655427:QBL655427 QLG655427:QLH655427 QVC655427:QVD655427 REY655427:REZ655427 ROU655427:ROV655427 RYQ655427:RYR655427 SIM655427:SIN655427 SSI655427:SSJ655427 TCE655427:TCF655427 TMA655427:TMB655427 TVW655427:TVX655427 UFS655427:UFT655427 UPO655427:UPP655427 UZK655427:UZL655427 VJG655427:VJH655427 VTC655427:VTD655427 WCY655427:WCZ655427 WMU655427:WMV655427 WWQ655427:WWR655427 AI720963:AJ720963 KE720963:KF720963 UA720963:UB720963 ADW720963:ADX720963 ANS720963:ANT720963 AXO720963:AXP720963 BHK720963:BHL720963 BRG720963:BRH720963 CBC720963:CBD720963 CKY720963:CKZ720963 CUU720963:CUV720963 DEQ720963:DER720963 DOM720963:DON720963 DYI720963:DYJ720963 EIE720963:EIF720963 ESA720963:ESB720963 FBW720963:FBX720963 FLS720963:FLT720963 FVO720963:FVP720963 GFK720963:GFL720963 GPG720963:GPH720963 GZC720963:GZD720963 HIY720963:HIZ720963 HSU720963:HSV720963 ICQ720963:ICR720963 IMM720963:IMN720963 IWI720963:IWJ720963 JGE720963:JGF720963 JQA720963:JQB720963 JZW720963:JZX720963 KJS720963:KJT720963 KTO720963:KTP720963 LDK720963:LDL720963 LNG720963:LNH720963 LXC720963:LXD720963 MGY720963:MGZ720963 MQU720963:MQV720963 NAQ720963:NAR720963 NKM720963:NKN720963 NUI720963:NUJ720963 OEE720963:OEF720963 OOA720963:OOB720963 OXW720963:OXX720963 PHS720963:PHT720963 PRO720963:PRP720963 QBK720963:QBL720963 QLG720963:QLH720963 QVC720963:QVD720963 REY720963:REZ720963 ROU720963:ROV720963 RYQ720963:RYR720963 SIM720963:SIN720963 SSI720963:SSJ720963 TCE720963:TCF720963 TMA720963:TMB720963 TVW720963:TVX720963 UFS720963:UFT720963 UPO720963:UPP720963 UZK720963:UZL720963 VJG720963:VJH720963 VTC720963:VTD720963 WCY720963:WCZ720963 WMU720963:WMV720963 WWQ720963:WWR720963 AI786499:AJ786499 KE786499:KF786499 UA786499:UB786499 ADW786499:ADX786499 ANS786499:ANT786499 AXO786499:AXP786499 BHK786499:BHL786499 BRG786499:BRH786499 CBC786499:CBD786499 CKY786499:CKZ786499 CUU786499:CUV786499 DEQ786499:DER786499 DOM786499:DON786499 DYI786499:DYJ786499 EIE786499:EIF786499 ESA786499:ESB786499 FBW786499:FBX786499 FLS786499:FLT786499 FVO786499:FVP786499 GFK786499:GFL786499 GPG786499:GPH786499 GZC786499:GZD786499 HIY786499:HIZ786499 HSU786499:HSV786499 ICQ786499:ICR786499 IMM786499:IMN786499 IWI786499:IWJ786499 JGE786499:JGF786499 JQA786499:JQB786499 JZW786499:JZX786499 KJS786499:KJT786499 KTO786499:KTP786499 LDK786499:LDL786499 LNG786499:LNH786499 LXC786499:LXD786499 MGY786499:MGZ786499 MQU786499:MQV786499 NAQ786499:NAR786499 NKM786499:NKN786499 NUI786499:NUJ786499 OEE786499:OEF786499 OOA786499:OOB786499 OXW786499:OXX786499 PHS786499:PHT786499 PRO786499:PRP786499 QBK786499:QBL786499 QLG786499:QLH786499 QVC786499:QVD786499 REY786499:REZ786499 ROU786499:ROV786499 RYQ786499:RYR786499 SIM786499:SIN786499 SSI786499:SSJ786499 TCE786499:TCF786499 TMA786499:TMB786499 TVW786499:TVX786499 UFS786499:UFT786499 UPO786499:UPP786499 UZK786499:UZL786499 VJG786499:VJH786499 VTC786499:VTD786499 WCY786499:WCZ786499 WMU786499:WMV786499 WWQ786499:WWR786499 AI852035:AJ852035 KE852035:KF852035 UA852035:UB852035 ADW852035:ADX852035 ANS852035:ANT852035 AXO852035:AXP852035 BHK852035:BHL852035 BRG852035:BRH852035 CBC852035:CBD852035 CKY852035:CKZ852035 CUU852035:CUV852035 DEQ852035:DER852035 DOM852035:DON852035 DYI852035:DYJ852035 EIE852035:EIF852035 ESA852035:ESB852035 FBW852035:FBX852035 FLS852035:FLT852035 FVO852035:FVP852035 GFK852035:GFL852035 GPG852035:GPH852035 GZC852035:GZD852035 HIY852035:HIZ852035 HSU852035:HSV852035 ICQ852035:ICR852035 IMM852035:IMN852035 IWI852035:IWJ852035 JGE852035:JGF852035 JQA852035:JQB852035 JZW852035:JZX852035 KJS852035:KJT852035 KTO852035:KTP852035 LDK852035:LDL852035 LNG852035:LNH852035 LXC852035:LXD852035 MGY852035:MGZ852035 MQU852035:MQV852035 NAQ852035:NAR852035 NKM852035:NKN852035 NUI852035:NUJ852035 OEE852035:OEF852035 OOA852035:OOB852035 OXW852035:OXX852035 PHS852035:PHT852035 PRO852035:PRP852035 QBK852035:QBL852035 QLG852035:QLH852035 QVC852035:QVD852035 REY852035:REZ852035 ROU852035:ROV852035 RYQ852035:RYR852035 SIM852035:SIN852035 SSI852035:SSJ852035 TCE852035:TCF852035 TMA852035:TMB852035 TVW852035:TVX852035 UFS852035:UFT852035 UPO852035:UPP852035 UZK852035:UZL852035 VJG852035:VJH852035 VTC852035:VTD852035 WCY852035:WCZ852035 WMU852035:WMV852035 WWQ852035:WWR852035 AI917571:AJ917571 KE917571:KF917571 UA917571:UB917571 ADW917571:ADX917571 ANS917571:ANT917571 AXO917571:AXP917571 BHK917571:BHL917571 BRG917571:BRH917571 CBC917571:CBD917571 CKY917571:CKZ917571 CUU917571:CUV917571 DEQ917571:DER917571 DOM917571:DON917571 DYI917571:DYJ917571 EIE917571:EIF917571 ESA917571:ESB917571 FBW917571:FBX917571 FLS917571:FLT917571 FVO917571:FVP917571 GFK917571:GFL917571 GPG917571:GPH917571 GZC917571:GZD917571 HIY917571:HIZ917571 HSU917571:HSV917571 ICQ917571:ICR917571 IMM917571:IMN917571 IWI917571:IWJ917571 JGE917571:JGF917571 JQA917571:JQB917571 JZW917571:JZX917571 KJS917571:KJT917571 KTO917571:KTP917571 LDK917571:LDL917571 LNG917571:LNH917571 LXC917571:LXD917571 MGY917571:MGZ917571 MQU917571:MQV917571 NAQ917571:NAR917571 NKM917571:NKN917571 NUI917571:NUJ917571 OEE917571:OEF917571 OOA917571:OOB917571 OXW917571:OXX917571 PHS917571:PHT917571 PRO917571:PRP917571 QBK917571:QBL917571 QLG917571:QLH917571 QVC917571:QVD917571 REY917571:REZ917571 ROU917571:ROV917571 RYQ917571:RYR917571 SIM917571:SIN917571 SSI917571:SSJ917571 TCE917571:TCF917571 TMA917571:TMB917571 TVW917571:TVX917571 UFS917571:UFT917571 UPO917571:UPP917571 UZK917571:UZL917571 VJG917571:VJH917571 VTC917571:VTD917571 WCY917571:WCZ917571 WMU917571:WMV917571 WWQ917571:WWR917571 AI983107:AJ983107 KE983107:KF983107 UA983107:UB983107 ADW983107:ADX983107 ANS983107:ANT983107 AXO983107:AXP983107 BHK983107:BHL983107 BRG983107:BRH983107 CBC983107:CBD983107 CKY983107:CKZ983107 CUU983107:CUV983107 DEQ983107:DER983107 DOM983107:DON983107 DYI983107:DYJ983107 EIE983107:EIF983107 ESA983107:ESB983107 FBW983107:FBX983107 FLS983107:FLT983107 FVO983107:FVP983107 GFK983107:GFL983107 GPG983107:GPH983107 GZC983107:GZD983107 HIY983107:HIZ983107 HSU983107:HSV983107 ICQ983107:ICR983107 IMM983107:IMN983107 IWI983107:IWJ983107 JGE983107:JGF983107 JQA983107:JQB983107 JZW983107:JZX983107 KJS983107:KJT983107 KTO983107:KTP983107 LDK983107:LDL983107 LNG983107:LNH983107 LXC983107:LXD983107 MGY983107:MGZ983107 MQU983107:MQV983107 NAQ983107:NAR983107 NKM983107:NKN983107 NUI983107:NUJ983107 OEE983107:OEF983107 OOA983107:OOB983107 OXW983107:OXX983107 PHS983107:PHT983107 PRO983107:PRP983107 QBK983107:QBL983107 QLG983107:QLH983107 QVC983107:QVD983107 REY983107:REZ983107 ROU983107:ROV983107 RYQ983107:RYR983107 SIM983107:SIN983107 SSI983107:SSJ983107 TCE983107:TCF983107 TMA983107:TMB983107 TVW983107:TVX983107 UFS983107:UFT983107 UPO983107:UPP983107 UZK983107:UZL983107 VJG983107:VJH983107 VTC983107:VTD983107 WCY983107:WCZ983107 WMU983107:WMV983107 WWQ983107:WWR983107 WCK983102:WCL983102 JQ62:JR62 TM62:TN62 ADI62:ADJ62 ANE62:ANF62 AXA62:AXB62 BGW62:BGX62 BQS62:BQT62 CAO62:CAP62 CKK62:CKL62 CUG62:CUH62 DEC62:DED62 DNY62:DNZ62 DXU62:DXV62 EHQ62:EHR62 ERM62:ERN62 FBI62:FBJ62 FLE62:FLF62 FVA62:FVB62 GEW62:GEX62 GOS62:GOT62 GYO62:GYP62 HIK62:HIL62 HSG62:HSH62 ICC62:ICD62 ILY62:ILZ62 IVU62:IVV62 JFQ62:JFR62 JPM62:JPN62 JZI62:JZJ62 KJE62:KJF62 KTA62:KTB62 LCW62:LCX62 LMS62:LMT62 LWO62:LWP62 MGK62:MGL62 MQG62:MQH62 NAC62:NAD62 NJY62:NJZ62 NTU62:NTV62 ODQ62:ODR62 ONM62:ONN62 OXI62:OXJ62 PHE62:PHF62 PRA62:PRB62 QAW62:QAX62 QKS62:QKT62 QUO62:QUP62 REK62:REL62 ROG62:ROH62 RYC62:RYD62 SHY62:SHZ62 SRU62:SRV62 TBQ62:TBR62 TLM62:TLN62 TVI62:TVJ62 UFE62:UFF62 UPA62:UPB62 UYW62:UYX62 VIS62:VIT62 VSO62:VSP62 WCK62:WCL62 WMG62:WMH62 WWC62:WWD62 U65598:V65598 JQ65598:JR65598 TM65598:TN65598 ADI65598:ADJ65598 ANE65598:ANF65598 AXA65598:AXB65598 BGW65598:BGX65598 BQS65598:BQT65598 CAO65598:CAP65598 CKK65598:CKL65598 CUG65598:CUH65598 DEC65598:DED65598 DNY65598:DNZ65598 DXU65598:DXV65598 EHQ65598:EHR65598 ERM65598:ERN65598 FBI65598:FBJ65598 FLE65598:FLF65598 FVA65598:FVB65598 GEW65598:GEX65598 GOS65598:GOT65598 GYO65598:GYP65598 HIK65598:HIL65598 HSG65598:HSH65598 ICC65598:ICD65598 ILY65598:ILZ65598 IVU65598:IVV65598 JFQ65598:JFR65598 JPM65598:JPN65598 JZI65598:JZJ65598 KJE65598:KJF65598 KTA65598:KTB65598 LCW65598:LCX65598 LMS65598:LMT65598 LWO65598:LWP65598 MGK65598:MGL65598 MQG65598:MQH65598 NAC65598:NAD65598 NJY65598:NJZ65598 NTU65598:NTV65598 ODQ65598:ODR65598 ONM65598:ONN65598 OXI65598:OXJ65598 PHE65598:PHF65598 PRA65598:PRB65598 QAW65598:QAX65598 QKS65598:QKT65598 QUO65598:QUP65598 REK65598:REL65598 ROG65598:ROH65598 RYC65598:RYD65598 SHY65598:SHZ65598 SRU65598:SRV65598 TBQ65598:TBR65598 TLM65598:TLN65598 TVI65598:TVJ65598 UFE65598:UFF65598 UPA65598:UPB65598 UYW65598:UYX65598 VIS65598:VIT65598 VSO65598:VSP65598 WCK65598:WCL65598 WMG65598:WMH65598 WWC65598:WWD65598 U131134:V131134 JQ131134:JR131134 TM131134:TN131134 ADI131134:ADJ131134 ANE131134:ANF131134 AXA131134:AXB131134 BGW131134:BGX131134 BQS131134:BQT131134 CAO131134:CAP131134 CKK131134:CKL131134 CUG131134:CUH131134 DEC131134:DED131134 DNY131134:DNZ131134 DXU131134:DXV131134 EHQ131134:EHR131134 ERM131134:ERN131134 FBI131134:FBJ131134 FLE131134:FLF131134 FVA131134:FVB131134 GEW131134:GEX131134 GOS131134:GOT131134 GYO131134:GYP131134 HIK131134:HIL131134 HSG131134:HSH131134 ICC131134:ICD131134 ILY131134:ILZ131134 IVU131134:IVV131134 JFQ131134:JFR131134 JPM131134:JPN131134 JZI131134:JZJ131134 KJE131134:KJF131134 KTA131134:KTB131134 LCW131134:LCX131134 LMS131134:LMT131134 LWO131134:LWP131134 MGK131134:MGL131134 MQG131134:MQH131134 NAC131134:NAD131134 NJY131134:NJZ131134 NTU131134:NTV131134 ODQ131134:ODR131134 ONM131134:ONN131134 OXI131134:OXJ131134 PHE131134:PHF131134 PRA131134:PRB131134 QAW131134:QAX131134 QKS131134:QKT131134 QUO131134:QUP131134 REK131134:REL131134 ROG131134:ROH131134 RYC131134:RYD131134 SHY131134:SHZ131134 SRU131134:SRV131134 TBQ131134:TBR131134 TLM131134:TLN131134 TVI131134:TVJ131134 UFE131134:UFF131134 UPA131134:UPB131134 UYW131134:UYX131134 VIS131134:VIT131134 VSO131134:VSP131134 WCK131134:WCL131134 WMG131134:WMH131134 WWC131134:WWD131134 U196670:V196670 JQ196670:JR196670 TM196670:TN196670 ADI196670:ADJ196670 ANE196670:ANF196670 AXA196670:AXB196670 BGW196670:BGX196670 BQS196670:BQT196670 CAO196670:CAP196670 CKK196670:CKL196670 CUG196670:CUH196670 DEC196670:DED196670 DNY196670:DNZ196670 DXU196670:DXV196670 EHQ196670:EHR196670 ERM196670:ERN196670 FBI196670:FBJ196670 FLE196670:FLF196670 FVA196670:FVB196670 GEW196670:GEX196670 GOS196670:GOT196670 GYO196670:GYP196670 HIK196670:HIL196670 HSG196670:HSH196670 ICC196670:ICD196670 ILY196670:ILZ196670 IVU196670:IVV196670 JFQ196670:JFR196670 JPM196670:JPN196670 JZI196670:JZJ196670 KJE196670:KJF196670 KTA196670:KTB196670 LCW196670:LCX196670 LMS196670:LMT196670 LWO196670:LWP196670 MGK196670:MGL196670 MQG196670:MQH196670 NAC196670:NAD196670 NJY196670:NJZ196670 NTU196670:NTV196670 ODQ196670:ODR196670 ONM196670:ONN196670 OXI196670:OXJ196670 PHE196670:PHF196670 PRA196670:PRB196670 QAW196670:QAX196670 QKS196670:QKT196670 QUO196670:QUP196670 REK196670:REL196670 ROG196670:ROH196670 RYC196670:RYD196670 SHY196670:SHZ196670 SRU196670:SRV196670 TBQ196670:TBR196670 TLM196670:TLN196670 TVI196670:TVJ196670 UFE196670:UFF196670 UPA196670:UPB196670 UYW196670:UYX196670 VIS196670:VIT196670 VSO196670:VSP196670 WCK196670:WCL196670 WMG196670:WMH196670 WWC196670:WWD196670 U262206:V262206 JQ262206:JR262206 TM262206:TN262206 ADI262206:ADJ262206 ANE262206:ANF262206 AXA262206:AXB262206 BGW262206:BGX262206 BQS262206:BQT262206 CAO262206:CAP262206 CKK262206:CKL262206 CUG262206:CUH262206 DEC262206:DED262206 DNY262206:DNZ262206 DXU262206:DXV262206 EHQ262206:EHR262206 ERM262206:ERN262206 FBI262206:FBJ262206 FLE262206:FLF262206 FVA262206:FVB262206 GEW262206:GEX262206 GOS262206:GOT262206 GYO262206:GYP262206 HIK262206:HIL262206 HSG262206:HSH262206 ICC262206:ICD262206 ILY262206:ILZ262206 IVU262206:IVV262206 JFQ262206:JFR262206 JPM262206:JPN262206 JZI262206:JZJ262206 KJE262206:KJF262206 KTA262206:KTB262206 LCW262206:LCX262206 LMS262206:LMT262206 LWO262206:LWP262206 MGK262206:MGL262206 MQG262206:MQH262206 NAC262206:NAD262206 NJY262206:NJZ262206 NTU262206:NTV262206 ODQ262206:ODR262206 ONM262206:ONN262206 OXI262206:OXJ262206 PHE262206:PHF262206 PRA262206:PRB262206 QAW262206:QAX262206 QKS262206:QKT262206 QUO262206:QUP262206 REK262206:REL262206 ROG262206:ROH262206 RYC262206:RYD262206 SHY262206:SHZ262206 SRU262206:SRV262206 TBQ262206:TBR262206 TLM262206:TLN262206 TVI262206:TVJ262206 UFE262206:UFF262206 UPA262206:UPB262206 UYW262206:UYX262206 VIS262206:VIT262206 VSO262206:VSP262206 WCK262206:WCL262206 WMG262206:WMH262206 WWC262206:WWD262206 U327742:V327742 JQ327742:JR327742 TM327742:TN327742 ADI327742:ADJ327742 ANE327742:ANF327742 AXA327742:AXB327742 BGW327742:BGX327742 BQS327742:BQT327742 CAO327742:CAP327742 CKK327742:CKL327742 CUG327742:CUH327742 DEC327742:DED327742 DNY327742:DNZ327742 DXU327742:DXV327742 EHQ327742:EHR327742 ERM327742:ERN327742 FBI327742:FBJ327742 FLE327742:FLF327742 FVA327742:FVB327742 GEW327742:GEX327742 GOS327742:GOT327742 GYO327742:GYP327742 HIK327742:HIL327742 HSG327742:HSH327742 ICC327742:ICD327742 ILY327742:ILZ327742 IVU327742:IVV327742 JFQ327742:JFR327742 JPM327742:JPN327742 JZI327742:JZJ327742 KJE327742:KJF327742 KTA327742:KTB327742 LCW327742:LCX327742 LMS327742:LMT327742 LWO327742:LWP327742 MGK327742:MGL327742 MQG327742:MQH327742 NAC327742:NAD327742 NJY327742:NJZ327742 NTU327742:NTV327742 ODQ327742:ODR327742 ONM327742:ONN327742 OXI327742:OXJ327742 PHE327742:PHF327742 PRA327742:PRB327742 QAW327742:QAX327742 QKS327742:QKT327742 QUO327742:QUP327742 REK327742:REL327742 ROG327742:ROH327742 RYC327742:RYD327742 SHY327742:SHZ327742 SRU327742:SRV327742 TBQ327742:TBR327742 TLM327742:TLN327742 TVI327742:TVJ327742 UFE327742:UFF327742 UPA327742:UPB327742 UYW327742:UYX327742 VIS327742:VIT327742 VSO327742:VSP327742 WCK327742:WCL327742 WMG327742:WMH327742 WWC327742:WWD327742 U393278:V393278 JQ393278:JR393278 TM393278:TN393278 ADI393278:ADJ393278 ANE393278:ANF393278 AXA393278:AXB393278 BGW393278:BGX393278 BQS393278:BQT393278 CAO393278:CAP393278 CKK393278:CKL393278 CUG393278:CUH393278 DEC393278:DED393278 DNY393278:DNZ393278 DXU393278:DXV393278 EHQ393278:EHR393278 ERM393278:ERN393278 FBI393278:FBJ393278 FLE393278:FLF393278 FVA393278:FVB393278 GEW393278:GEX393278 GOS393278:GOT393278 GYO393278:GYP393278 HIK393278:HIL393278 HSG393278:HSH393278 ICC393278:ICD393278 ILY393278:ILZ393278 IVU393278:IVV393278 JFQ393278:JFR393278 JPM393278:JPN393278 JZI393278:JZJ393278 KJE393278:KJF393278 KTA393278:KTB393278 LCW393278:LCX393278 LMS393278:LMT393278 LWO393278:LWP393278 MGK393278:MGL393278 MQG393278:MQH393278 NAC393278:NAD393278 NJY393278:NJZ393278 NTU393278:NTV393278 ODQ393278:ODR393278 ONM393278:ONN393278 OXI393278:OXJ393278 PHE393278:PHF393278 PRA393278:PRB393278 QAW393278:QAX393278 QKS393278:QKT393278 QUO393278:QUP393278 REK393278:REL393278 ROG393278:ROH393278 RYC393278:RYD393278 SHY393278:SHZ393278 SRU393278:SRV393278 TBQ393278:TBR393278 TLM393278:TLN393278 TVI393278:TVJ393278 UFE393278:UFF393278 UPA393278:UPB393278 UYW393278:UYX393278 VIS393278:VIT393278 VSO393278:VSP393278 WCK393278:WCL393278 WMG393278:WMH393278 WWC393278:WWD393278 U458814:V458814 JQ458814:JR458814 TM458814:TN458814 ADI458814:ADJ458814 ANE458814:ANF458814 AXA458814:AXB458814 BGW458814:BGX458814 BQS458814:BQT458814 CAO458814:CAP458814 CKK458814:CKL458814 CUG458814:CUH458814 DEC458814:DED458814 DNY458814:DNZ458814 DXU458814:DXV458814 EHQ458814:EHR458814 ERM458814:ERN458814 FBI458814:FBJ458814 FLE458814:FLF458814 FVA458814:FVB458814 GEW458814:GEX458814 GOS458814:GOT458814 GYO458814:GYP458814 HIK458814:HIL458814 HSG458814:HSH458814 ICC458814:ICD458814 ILY458814:ILZ458814 IVU458814:IVV458814 JFQ458814:JFR458814 JPM458814:JPN458814 JZI458814:JZJ458814 KJE458814:KJF458814 KTA458814:KTB458814 LCW458814:LCX458814 LMS458814:LMT458814 LWO458814:LWP458814 MGK458814:MGL458814 MQG458814:MQH458814 NAC458814:NAD458814 NJY458814:NJZ458814 NTU458814:NTV458814 ODQ458814:ODR458814 ONM458814:ONN458814 OXI458814:OXJ458814 PHE458814:PHF458814 PRA458814:PRB458814 QAW458814:QAX458814 QKS458814:QKT458814 QUO458814:QUP458814 REK458814:REL458814 ROG458814:ROH458814 RYC458814:RYD458814 SHY458814:SHZ458814 SRU458814:SRV458814 TBQ458814:TBR458814 TLM458814:TLN458814 TVI458814:TVJ458814 UFE458814:UFF458814 UPA458814:UPB458814 UYW458814:UYX458814 VIS458814:VIT458814 VSO458814:VSP458814 WCK458814:WCL458814 WMG458814:WMH458814 WWC458814:WWD458814 U524350:V524350 JQ524350:JR524350 TM524350:TN524350 ADI524350:ADJ524350 ANE524350:ANF524350 AXA524350:AXB524350 BGW524350:BGX524350 BQS524350:BQT524350 CAO524350:CAP524350 CKK524350:CKL524350 CUG524350:CUH524350 DEC524350:DED524350 DNY524350:DNZ524350 DXU524350:DXV524350 EHQ524350:EHR524350 ERM524350:ERN524350 FBI524350:FBJ524350 FLE524350:FLF524350 FVA524350:FVB524350 GEW524350:GEX524350 GOS524350:GOT524350 GYO524350:GYP524350 HIK524350:HIL524350 HSG524350:HSH524350 ICC524350:ICD524350 ILY524350:ILZ524350 IVU524350:IVV524350 JFQ524350:JFR524350 JPM524350:JPN524350 JZI524350:JZJ524350 KJE524350:KJF524350 KTA524350:KTB524350 LCW524350:LCX524350 LMS524350:LMT524350 LWO524350:LWP524350 MGK524350:MGL524350 MQG524350:MQH524350 NAC524350:NAD524350 NJY524350:NJZ524350 NTU524350:NTV524350 ODQ524350:ODR524350 ONM524350:ONN524350 OXI524350:OXJ524350 PHE524350:PHF524350 PRA524350:PRB524350 QAW524350:QAX524350 QKS524350:QKT524350 QUO524350:QUP524350 REK524350:REL524350 ROG524350:ROH524350 RYC524350:RYD524350 SHY524350:SHZ524350 SRU524350:SRV524350 TBQ524350:TBR524350 TLM524350:TLN524350 TVI524350:TVJ524350 UFE524350:UFF524350 UPA524350:UPB524350 UYW524350:UYX524350 VIS524350:VIT524350 VSO524350:VSP524350 WCK524350:WCL524350 WMG524350:WMH524350 WWC524350:WWD524350 U589886:V589886 JQ589886:JR589886 TM589886:TN589886 ADI589886:ADJ589886 ANE589886:ANF589886 AXA589886:AXB589886 BGW589886:BGX589886 BQS589886:BQT589886 CAO589886:CAP589886 CKK589886:CKL589886 CUG589886:CUH589886 DEC589886:DED589886 DNY589886:DNZ589886 DXU589886:DXV589886 EHQ589886:EHR589886 ERM589886:ERN589886 FBI589886:FBJ589886 FLE589886:FLF589886 FVA589886:FVB589886 GEW589886:GEX589886 GOS589886:GOT589886 GYO589886:GYP589886 HIK589886:HIL589886 HSG589886:HSH589886 ICC589886:ICD589886 ILY589886:ILZ589886 IVU589886:IVV589886 JFQ589886:JFR589886 JPM589886:JPN589886 JZI589886:JZJ589886 KJE589886:KJF589886 KTA589886:KTB589886 LCW589886:LCX589886 LMS589886:LMT589886 LWO589886:LWP589886 MGK589886:MGL589886 MQG589886:MQH589886 NAC589886:NAD589886 NJY589886:NJZ589886 NTU589886:NTV589886 ODQ589886:ODR589886 ONM589886:ONN589886 OXI589886:OXJ589886 PHE589886:PHF589886 PRA589886:PRB589886 QAW589886:QAX589886 QKS589886:QKT589886 QUO589886:QUP589886 REK589886:REL589886 ROG589886:ROH589886 RYC589886:RYD589886 SHY589886:SHZ589886 SRU589886:SRV589886 TBQ589886:TBR589886 TLM589886:TLN589886 TVI589886:TVJ589886 UFE589886:UFF589886 UPA589886:UPB589886 UYW589886:UYX589886 VIS589886:VIT589886 VSO589886:VSP589886 WCK589886:WCL589886 WMG589886:WMH589886 WWC589886:WWD589886 U655422:V655422 JQ655422:JR655422 TM655422:TN655422 ADI655422:ADJ655422 ANE655422:ANF655422 AXA655422:AXB655422 BGW655422:BGX655422 BQS655422:BQT655422 CAO655422:CAP655422 CKK655422:CKL655422 CUG655422:CUH655422 DEC655422:DED655422 DNY655422:DNZ655422 DXU655422:DXV655422 EHQ655422:EHR655422 ERM655422:ERN655422 FBI655422:FBJ655422 FLE655422:FLF655422 FVA655422:FVB655422 GEW655422:GEX655422 GOS655422:GOT655422 GYO655422:GYP655422 HIK655422:HIL655422 HSG655422:HSH655422 ICC655422:ICD655422 ILY655422:ILZ655422 IVU655422:IVV655422 JFQ655422:JFR655422 JPM655422:JPN655422 JZI655422:JZJ655422 KJE655422:KJF655422 KTA655422:KTB655422 LCW655422:LCX655422 LMS655422:LMT655422 LWO655422:LWP655422 MGK655422:MGL655422 MQG655422:MQH655422 NAC655422:NAD655422 NJY655422:NJZ655422 NTU655422:NTV655422 ODQ655422:ODR655422 ONM655422:ONN655422 OXI655422:OXJ655422 PHE655422:PHF655422 PRA655422:PRB655422 QAW655422:QAX655422 QKS655422:QKT655422 QUO655422:QUP655422 REK655422:REL655422 ROG655422:ROH655422 RYC655422:RYD655422 SHY655422:SHZ655422 SRU655422:SRV655422 TBQ655422:TBR655422 TLM655422:TLN655422 TVI655422:TVJ655422 UFE655422:UFF655422 UPA655422:UPB655422 UYW655422:UYX655422 VIS655422:VIT655422 VSO655422:VSP655422 WCK655422:WCL655422 WMG655422:WMH655422 WWC655422:WWD655422 U720958:V720958 JQ720958:JR720958 TM720958:TN720958 ADI720958:ADJ720958 ANE720958:ANF720958 AXA720958:AXB720958 BGW720958:BGX720958 BQS720958:BQT720958 CAO720958:CAP720958 CKK720958:CKL720958 CUG720958:CUH720958 DEC720958:DED720958 DNY720958:DNZ720958 DXU720958:DXV720958 EHQ720958:EHR720958 ERM720958:ERN720958 FBI720958:FBJ720958 FLE720958:FLF720958 FVA720958:FVB720958 GEW720958:GEX720958 GOS720958:GOT720958 GYO720958:GYP720958 HIK720958:HIL720958 HSG720958:HSH720958 ICC720958:ICD720958 ILY720958:ILZ720958 IVU720958:IVV720958 JFQ720958:JFR720958 JPM720958:JPN720958 JZI720958:JZJ720958 KJE720958:KJF720958 KTA720958:KTB720958 LCW720958:LCX720958 LMS720958:LMT720958 LWO720958:LWP720958 MGK720958:MGL720958 MQG720958:MQH720958 NAC720958:NAD720958 NJY720958:NJZ720958 NTU720958:NTV720958 ODQ720958:ODR720958 ONM720958:ONN720958 OXI720958:OXJ720958 PHE720958:PHF720958 PRA720958:PRB720958 QAW720958:QAX720958 QKS720958:QKT720958 QUO720958:QUP720958 REK720958:REL720958 ROG720958:ROH720958 RYC720958:RYD720958 SHY720958:SHZ720958 SRU720958:SRV720958 TBQ720958:TBR720958 TLM720958:TLN720958 TVI720958:TVJ720958 UFE720958:UFF720958 UPA720958:UPB720958 UYW720958:UYX720958 VIS720958:VIT720958 VSO720958:VSP720958 WCK720958:WCL720958 WMG720958:WMH720958 WWC720958:WWD720958 U786494:V786494 JQ786494:JR786494 TM786494:TN786494 ADI786494:ADJ786494 ANE786494:ANF786494 AXA786494:AXB786494 BGW786494:BGX786494 BQS786494:BQT786494 CAO786494:CAP786494 CKK786494:CKL786494 CUG786494:CUH786494 DEC786494:DED786494 DNY786494:DNZ786494 DXU786494:DXV786494 EHQ786494:EHR786494 ERM786494:ERN786494 FBI786494:FBJ786494 FLE786494:FLF786494 FVA786494:FVB786494 GEW786494:GEX786494 GOS786494:GOT786494 GYO786494:GYP786494 HIK786494:HIL786494 HSG786494:HSH786494 ICC786494:ICD786494 ILY786494:ILZ786494 IVU786494:IVV786494 JFQ786494:JFR786494 JPM786494:JPN786494 JZI786494:JZJ786494 KJE786494:KJF786494 KTA786494:KTB786494 LCW786494:LCX786494 LMS786494:LMT786494 LWO786494:LWP786494 MGK786494:MGL786494 MQG786494:MQH786494 NAC786494:NAD786494 NJY786494:NJZ786494 NTU786494:NTV786494 ODQ786494:ODR786494 ONM786494:ONN786494 OXI786494:OXJ786494 PHE786494:PHF786494 PRA786494:PRB786494 QAW786494:QAX786494 QKS786494:QKT786494 QUO786494:QUP786494 REK786494:REL786494 ROG786494:ROH786494 RYC786494:RYD786494 SHY786494:SHZ786494 SRU786494:SRV786494 TBQ786494:TBR786494 TLM786494:TLN786494 TVI786494:TVJ786494 UFE786494:UFF786494 UPA786494:UPB786494 UYW786494:UYX786494 VIS786494:VIT786494 VSO786494:VSP786494 WCK786494:WCL786494 WMG786494:WMH786494 WWC786494:WWD786494 U852030:V852030 JQ852030:JR852030 TM852030:TN852030 ADI852030:ADJ852030 ANE852030:ANF852030 AXA852030:AXB852030 BGW852030:BGX852030 BQS852030:BQT852030 CAO852030:CAP852030 CKK852030:CKL852030 CUG852030:CUH852030 DEC852030:DED852030 DNY852030:DNZ852030 DXU852030:DXV852030 EHQ852030:EHR852030 ERM852030:ERN852030 FBI852030:FBJ852030 FLE852030:FLF852030 FVA852030:FVB852030 GEW852030:GEX852030 GOS852030:GOT852030 GYO852030:GYP852030 HIK852030:HIL852030 HSG852030:HSH852030 ICC852030:ICD852030 ILY852030:ILZ852030 IVU852030:IVV852030 JFQ852030:JFR852030 JPM852030:JPN852030 JZI852030:JZJ852030 KJE852030:KJF852030 KTA852030:KTB852030 LCW852030:LCX852030 LMS852030:LMT852030 LWO852030:LWP852030 MGK852030:MGL852030 MQG852030:MQH852030 NAC852030:NAD852030 NJY852030:NJZ852030 NTU852030:NTV852030 ODQ852030:ODR852030 ONM852030:ONN852030 OXI852030:OXJ852030 PHE852030:PHF852030 PRA852030:PRB852030 QAW852030:QAX852030 QKS852030:QKT852030 QUO852030:QUP852030 REK852030:REL852030 ROG852030:ROH852030 RYC852030:RYD852030 SHY852030:SHZ852030 SRU852030:SRV852030 TBQ852030:TBR852030 TLM852030:TLN852030 TVI852030:TVJ852030 UFE852030:UFF852030 UPA852030:UPB852030 UYW852030:UYX852030 VIS852030:VIT852030 VSO852030:VSP852030 WCK852030:WCL852030 WMG852030:WMH852030 WWC852030:WWD852030 U917566:V917566 JQ917566:JR917566 TM917566:TN917566 ADI917566:ADJ917566 ANE917566:ANF917566 AXA917566:AXB917566 BGW917566:BGX917566 BQS917566:BQT917566 CAO917566:CAP917566 CKK917566:CKL917566 CUG917566:CUH917566 DEC917566:DED917566 DNY917566:DNZ917566 DXU917566:DXV917566 EHQ917566:EHR917566 ERM917566:ERN917566 FBI917566:FBJ917566 FLE917566:FLF917566 FVA917566:FVB917566 GEW917566:GEX917566 GOS917566:GOT917566 GYO917566:GYP917566 HIK917566:HIL917566 HSG917566:HSH917566 ICC917566:ICD917566 ILY917566:ILZ917566 IVU917566:IVV917566 JFQ917566:JFR917566 JPM917566:JPN917566 JZI917566:JZJ917566 KJE917566:KJF917566 KTA917566:KTB917566 LCW917566:LCX917566 LMS917566:LMT917566 LWO917566:LWP917566 MGK917566:MGL917566 MQG917566:MQH917566 NAC917566:NAD917566 NJY917566:NJZ917566 NTU917566:NTV917566 ODQ917566:ODR917566 ONM917566:ONN917566 OXI917566:OXJ917566 PHE917566:PHF917566 PRA917566:PRB917566 QAW917566:QAX917566 QKS917566:QKT917566 QUO917566:QUP917566 REK917566:REL917566 ROG917566:ROH917566 RYC917566:RYD917566 SHY917566:SHZ917566 SRU917566:SRV917566 TBQ917566:TBR917566 TLM917566:TLN917566 TVI917566:TVJ917566 UFE917566:UFF917566 UPA917566:UPB917566 UYW917566:UYX917566 VIS917566:VIT917566 VSO917566:VSP917566 WCK917566:WCL917566 WMG917566:WMH917566 WWC917566:WWD917566 U983102:V983102 JQ983102:JR983102 TM983102:TN983102 ADI983102:ADJ983102 ANE983102:ANF983102 AXA983102:AXB983102 BGW983102:BGX983102 BQS983102:BQT983102 CAO983102:CAP983102 CKK983102:CKL983102 CUG983102:CUH983102 DEC983102:DED983102 DNY983102:DNZ983102 DXU983102:DXV983102 EHQ983102:EHR983102 ERM983102:ERN983102 FBI983102:FBJ983102 FLE983102:FLF983102 FVA983102:FVB983102 GEW983102:GEX983102 GOS983102:GOT983102 GYO983102:GYP983102 HIK983102:HIL983102 HSG983102:HSH983102 ICC983102:ICD983102 ILY983102:ILZ983102 IVU983102:IVV983102 JFQ983102:JFR983102 JPM983102:JPN983102 JZI983102:JZJ983102 KJE983102:KJF983102 KTA983102:KTB983102 LCW983102:LCX983102 LMS983102:LMT983102 LWO983102:LWP983102 MGK983102:MGL983102 MQG983102:MQH983102 NAC983102:NAD983102 NJY983102:NJZ983102 NTU983102:NTV983102 ODQ983102:ODR983102 ONM983102:ONN983102 OXI983102:OXJ983102 PHE983102:PHF983102 PRA983102:PRB983102 QAW983102:QAX983102 QKS983102:QKT983102 QUO983102:QUP983102 REK983102:REL983102 ROG983102:ROH983102 RYC983102:RYD983102 SHY983102:SHZ983102 SRU983102:SRV983102 TBQ983102:TBR983102 TLM983102:TLN983102 TVI983102:TVJ983102 UFE983102:UFF983102 UPA983102:UPB983102 UYW983102:UYX983102 VIS983102:VIT983102 VSO983102:VSP983102 AI37">
      <formula1>4</formula1>
    </dataValidation>
    <dataValidation type="textLength" errorStyle="information" operator="equal" allowBlank="1" showInputMessage="1" showErrorMessage="1" error="Just one character per cell!" prompt="Just one character per cell!" sqref="WVS983078:WWB983079 JG36:JP37 TC36:TL37 ACY36:ADH37 AMU36:AND37 AWQ36:AWZ37 BGM36:BGV37 BQI36:BQR37 CAE36:CAN37 CKA36:CKJ37 CTW36:CUF37 DDS36:DEB37 DNO36:DNX37 DXK36:DXT37 EHG36:EHP37 ERC36:ERL37 FAY36:FBH37 FKU36:FLD37 FUQ36:FUZ37 GEM36:GEV37 GOI36:GOR37 GYE36:GYN37 HIA36:HIJ37 HRW36:HSF37 IBS36:ICB37 ILO36:ILX37 IVK36:IVT37 JFG36:JFP37 JPC36:JPL37 JYY36:JZH37 KIU36:KJD37 KSQ36:KSZ37 LCM36:LCV37 LMI36:LMR37 LWE36:LWN37 MGA36:MGJ37 MPW36:MQF37 MZS36:NAB37 NJO36:NJX37 NTK36:NTT37 ODG36:ODP37 ONC36:ONL37 OWY36:OXH37 PGU36:PHD37 PQQ36:PQZ37 QAM36:QAV37 QKI36:QKR37 QUE36:QUN37 REA36:REJ37 RNW36:ROF37 RXS36:RYB37 SHO36:SHX37 SRK36:SRT37 TBG36:TBP37 TLC36:TLL37 TUY36:TVH37 UEU36:UFD37 UOQ36:UOZ37 UYM36:UYV37 VII36:VIR37 VSE36:VSN37 WCA36:WCJ37 WLW36:WMF37 WVS36:WWB37 K65574:T65575 JG65574:JP65575 TC65574:TL65575 ACY65574:ADH65575 AMU65574:AND65575 AWQ65574:AWZ65575 BGM65574:BGV65575 BQI65574:BQR65575 CAE65574:CAN65575 CKA65574:CKJ65575 CTW65574:CUF65575 DDS65574:DEB65575 DNO65574:DNX65575 DXK65574:DXT65575 EHG65574:EHP65575 ERC65574:ERL65575 FAY65574:FBH65575 FKU65574:FLD65575 FUQ65574:FUZ65575 GEM65574:GEV65575 GOI65574:GOR65575 GYE65574:GYN65575 HIA65574:HIJ65575 HRW65574:HSF65575 IBS65574:ICB65575 ILO65574:ILX65575 IVK65574:IVT65575 JFG65574:JFP65575 JPC65574:JPL65575 JYY65574:JZH65575 KIU65574:KJD65575 KSQ65574:KSZ65575 LCM65574:LCV65575 LMI65574:LMR65575 LWE65574:LWN65575 MGA65574:MGJ65575 MPW65574:MQF65575 MZS65574:NAB65575 NJO65574:NJX65575 NTK65574:NTT65575 ODG65574:ODP65575 ONC65574:ONL65575 OWY65574:OXH65575 PGU65574:PHD65575 PQQ65574:PQZ65575 QAM65574:QAV65575 QKI65574:QKR65575 QUE65574:QUN65575 REA65574:REJ65575 RNW65574:ROF65575 RXS65574:RYB65575 SHO65574:SHX65575 SRK65574:SRT65575 TBG65574:TBP65575 TLC65574:TLL65575 TUY65574:TVH65575 UEU65574:UFD65575 UOQ65574:UOZ65575 UYM65574:UYV65575 VII65574:VIR65575 VSE65574:VSN65575 WCA65574:WCJ65575 WLW65574:WMF65575 WVS65574:WWB65575 K131110:T131111 JG131110:JP131111 TC131110:TL131111 ACY131110:ADH131111 AMU131110:AND131111 AWQ131110:AWZ131111 BGM131110:BGV131111 BQI131110:BQR131111 CAE131110:CAN131111 CKA131110:CKJ131111 CTW131110:CUF131111 DDS131110:DEB131111 DNO131110:DNX131111 DXK131110:DXT131111 EHG131110:EHP131111 ERC131110:ERL131111 FAY131110:FBH131111 FKU131110:FLD131111 FUQ131110:FUZ131111 GEM131110:GEV131111 GOI131110:GOR131111 GYE131110:GYN131111 HIA131110:HIJ131111 HRW131110:HSF131111 IBS131110:ICB131111 ILO131110:ILX131111 IVK131110:IVT131111 JFG131110:JFP131111 JPC131110:JPL131111 JYY131110:JZH131111 KIU131110:KJD131111 KSQ131110:KSZ131111 LCM131110:LCV131111 LMI131110:LMR131111 LWE131110:LWN131111 MGA131110:MGJ131111 MPW131110:MQF131111 MZS131110:NAB131111 NJO131110:NJX131111 NTK131110:NTT131111 ODG131110:ODP131111 ONC131110:ONL131111 OWY131110:OXH131111 PGU131110:PHD131111 PQQ131110:PQZ131111 QAM131110:QAV131111 QKI131110:QKR131111 QUE131110:QUN131111 REA131110:REJ131111 RNW131110:ROF131111 RXS131110:RYB131111 SHO131110:SHX131111 SRK131110:SRT131111 TBG131110:TBP131111 TLC131110:TLL131111 TUY131110:TVH131111 UEU131110:UFD131111 UOQ131110:UOZ131111 UYM131110:UYV131111 VII131110:VIR131111 VSE131110:VSN131111 WCA131110:WCJ131111 WLW131110:WMF131111 WVS131110:WWB131111 K196646:T196647 JG196646:JP196647 TC196646:TL196647 ACY196646:ADH196647 AMU196646:AND196647 AWQ196646:AWZ196647 BGM196646:BGV196647 BQI196646:BQR196647 CAE196646:CAN196647 CKA196646:CKJ196647 CTW196646:CUF196647 DDS196646:DEB196647 DNO196646:DNX196647 DXK196646:DXT196647 EHG196646:EHP196647 ERC196646:ERL196647 FAY196646:FBH196647 FKU196646:FLD196647 FUQ196646:FUZ196647 GEM196646:GEV196647 GOI196646:GOR196647 GYE196646:GYN196647 HIA196646:HIJ196647 HRW196646:HSF196647 IBS196646:ICB196647 ILO196646:ILX196647 IVK196646:IVT196647 JFG196646:JFP196647 JPC196646:JPL196647 JYY196646:JZH196647 KIU196646:KJD196647 KSQ196646:KSZ196647 LCM196646:LCV196647 LMI196646:LMR196647 LWE196646:LWN196647 MGA196646:MGJ196647 MPW196646:MQF196647 MZS196646:NAB196647 NJO196646:NJX196647 NTK196646:NTT196647 ODG196646:ODP196647 ONC196646:ONL196647 OWY196646:OXH196647 PGU196646:PHD196647 PQQ196646:PQZ196647 QAM196646:QAV196647 QKI196646:QKR196647 QUE196646:QUN196647 REA196646:REJ196647 RNW196646:ROF196647 RXS196646:RYB196647 SHO196646:SHX196647 SRK196646:SRT196647 TBG196646:TBP196647 TLC196646:TLL196647 TUY196646:TVH196647 UEU196646:UFD196647 UOQ196646:UOZ196647 UYM196646:UYV196647 VII196646:VIR196647 VSE196646:VSN196647 WCA196646:WCJ196647 WLW196646:WMF196647 WVS196646:WWB196647 K262182:T262183 JG262182:JP262183 TC262182:TL262183 ACY262182:ADH262183 AMU262182:AND262183 AWQ262182:AWZ262183 BGM262182:BGV262183 BQI262182:BQR262183 CAE262182:CAN262183 CKA262182:CKJ262183 CTW262182:CUF262183 DDS262182:DEB262183 DNO262182:DNX262183 DXK262182:DXT262183 EHG262182:EHP262183 ERC262182:ERL262183 FAY262182:FBH262183 FKU262182:FLD262183 FUQ262182:FUZ262183 GEM262182:GEV262183 GOI262182:GOR262183 GYE262182:GYN262183 HIA262182:HIJ262183 HRW262182:HSF262183 IBS262182:ICB262183 ILO262182:ILX262183 IVK262182:IVT262183 JFG262182:JFP262183 JPC262182:JPL262183 JYY262182:JZH262183 KIU262182:KJD262183 KSQ262182:KSZ262183 LCM262182:LCV262183 LMI262182:LMR262183 LWE262182:LWN262183 MGA262182:MGJ262183 MPW262182:MQF262183 MZS262182:NAB262183 NJO262182:NJX262183 NTK262182:NTT262183 ODG262182:ODP262183 ONC262182:ONL262183 OWY262182:OXH262183 PGU262182:PHD262183 PQQ262182:PQZ262183 QAM262182:QAV262183 QKI262182:QKR262183 QUE262182:QUN262183 REA262182:REJ262183 RNW262182:ROF262183 RXS262182:RYB262183 SHO262182:SHX262183 SRK262182:SRT262183 TBG262182:TBP262183 TLC262182:TLL262183 TUY262182:TVH262183 UEU262182:UFD262183 UOQ262182:UOZ262183 UYM262182:UYV262183 VII262182:VIR262183 VSE262182:VSN262183 WCA262182:WCJ262183 WLW262182:WMF262183 WVS262182:WWB262183 K327718:T327719 JG327718:JP327719 TC327718:TL327719 ACY327718:ADH327719 AMU327718:AND327719 AWQ327718:AWZ327719 BGM327718:BGV327719 BQI327718:BQR327719 CAE327718:CAN327719 CKA327718:CKJ327719 CTW327718:CUF327719 DDS327718:DEB327719 DNO327718:DNX327719 DXK327718:DXT327719 EHG327718:EHP327719 ERC327718:ERL327719 FAY327718:FBH327719 FKU327718:FLD327719 FUQ327718:FUZ327719 GEM327718:GEV327719 GOI327718:GOR327719 GYE327718:GYN327719 HIA327718:HIJ327719 HRW327718:HSF327719 IBS327718:ICB327719 ILO327718:ILX327719 IVK327718:IVT327719 JFG327718:JFP327719 JPC327718:JPL327719 JYY327718:JZH327719 KIU327718:KJD327719 KSQ327718:KSZ327719 LCM327718:LCV327719 LMI327718:LMR327719 LWE327718:LWN327719 MGA327718:MGJ327719 MPW327718:MQF327719 MZS327718:NAB327719 NJO327718:NJX327719 NTK327718:NTT327719 ODG327718:ODP327719 ONC327718:ONL327719 OWY327718:OXH327719 PGU327718:PHD327719 PQQ327718:PQZ327719 QAM327718:QAV327719 QKI327718:QKR327719 QUE327718:QUN327719 REA327718:REJ327719 RNW327718:ROF327719 RXS327718:RYB327719 SHO327718:SHX327719 SRK327718:SRT327719 TBG327718:TBP327719 TLC327718:TLL327719 TUY327718:TVH327719 UEU327718:UFD327719 UOQ327718:UOZ327719 UYM327718:UYV327719 VII327718:VIR327719 VSE327718:VSN327719 WCA327718:WCJ327719 WLW327718:WMF327719 WVS327718:WWB327719 K393254:T393255 JG393254:JP393255 TC393254:TL393255 ACY393254:ADH393255 AMU393254:AND393255 AWQ393254:AWZ393255 BGM393254:BGV393255 BQI393254:BQR393255 CAE393254:CAN393255 CKA393254:CKJ393255 CTW393254:CUF393255 DDS393254:DEB393255 DNO393254:DNX393255 DXK393254:DXT393255 EHG393254:EHP393255 ERC393254:ERL393255 FAY393254:FBH393255 FKU393254:FLD393255 FUQ393254:FUZ393255 GEM393254:GEV393255 GOI393254:GOR393255 GYE393254:GYN393255 HIA393254:HIJ393255 HRW393254:HSF393255 IBS393254:ICB393255 ILO393254:ILX393255 IVK393254:IVT393255 JFG393254:JFP393255 JPC393254:JPL393255 JYY393254:JZH393255 KIU393254:KJD393255 KSQ393254:KSZ393255 LCM393254:LCV393255 LMI393254:LMR393255 LWE393254:LWN393255 MGA393254:MGJ393255 MPW393254:MQF393255 MZS393254:NAB393255 NJO393254:NJX393255 NTK393254:NTT393255 ODG393254:ODP393255 ONC393254:ONL393255 OWY393254:OXH393255 PGU393254:PHD393255 PQQ393254:PQZ393255 QAM393254:QAV393255 QKI393254:QKR393255 QUE393254:QUN393255 REA393254:REJ393255 RNW393254:ROF393255 RXS393254:RYB393255 SHO393254:SHX393255 SRK393254:SRT393255 TBG393254:TBP393255 TLC393254:TLL393255 TUY393254:TVH393255 UEU393254:UFD393255 UOQ393254:UOZ393255 UYM393254:UYV393255 VII393254:VIR393255 VSE393254:VSN393255 WCA393254:WCJ393255 WLW393254:WMF393255 WVS393254:WWB393255 K458790:T458791 JG458790:JP458791 TC458790:TL458791 ACY458790:ADH458791 AMU458790:AND458791 AWQ458790:AWZ458791 BGM458790:BGV458791 BQI458790:BQR458791 CAE458790:CAN458791 CKA458790:CKJ458791 CTW458790:CUF458791 DDS458790:DEB458791 DNO458790:DNX458791 DXK458790:DXT458791 EHG458790:EHP458791 ERC458790:ERL458791 FAY458790:FBH458791 FKU458790:FLD458791 FUQ458790:FUZ458791 GEM458790:GEV458791 GOI458790:GOR458791 GYE458790:GYN458791 HIA458790:HIJ458791 HRW458790:HSF458791 IBS458790:ICB458791 ILO458790:ILX458791 IVK458790:IVT458791 JFG458790:JFP458791 JPC458790:JPL458791 JYY458790:JZH458791 KIU458790:KJD458791 KSQ458790:KSZ458791 LCM458790:LCV458791 LMI458790:LMR458791 LWE458790:LWN458791 MGA458790:MGJ458791 MPW458790:MQF458791 MZS458790:NAB458791 NJO458790:NJX458791 NTK458790:NTT458791 ODG458790:ODP458791 ONC458790:ONL458791 OWY458790:OXH458791 PGU458790:PHD458791 PQQ458790:PQZ458791 QAM458790:QAV458791 QKI458790:QKR458791 QUE458790:QUN458791 REA458790:REJ458791 RNW458790:ROF458791 RXS458790:RYB458791 SHO458790:SHX458791 SRK458790:SRT458791 TBG458790:TBP458791 TLC458790:TLL458791 TUY458790:TVH458791 UEU458790:UFD458791 UOQ458790:UOZ458791 UYM458790:UYV458791 VII458790:VIR458791 VSE458790:VSN458791 WCA458790:WCJ458791 WLW458790:WMF458791 WVS458790:WWB458791 K524326:T524327 JG524326:JP524327 TC524326:TL524327 ACY524326:ADH524327 AMU524326:AND524327 AWQ524326:AWZ524327 BGM524326:BGV524327 BQI524326:BQR524327 CAE524326:CAN524327 CKA524326:CKJ524327 CTW524326:CUF524327 DDS524326:DEB524327 DNO524326:DNX524327 DXK524326:DXT524327 EHG524326:EHP524327 ERC524326:ERL524327 FAY524326:FBH524327 FKU524326:FLD524327 FUQ524326:FUZ524327 GEM524326:GEV524327 GOI524326:GOR524327 GYE524326:GYN524327 HIA524326:HIJ524327 HRW524326:HSF524327 IBS524326:ICB524327 ILO524326:ILX524327 IVK524326:IVT524327 JFG524326:JFP524327 JPC524326:JPL524327 JYY524326:JZH524327 KIU524326:KJD524327 KSQ524326:KSZ524327 LCM524326:LCV524327 LMI524326:LMR524327 LWE524326:LWN524327 MGA524326:MGJ524327 MPW524326:MQF524327 MZS524326:NAB524327 NJO524326:NJX524327 NTK524326:NTT524327 ODG524326:ODP524327 ONC524326:ONL524327 OWY524326:OXH524327 PGU524326:PHD524327 PQQ524326:PQZ524327 QAM524326:QAV524327 QKI524326:QKR524327 QUE524326:QUN524327 REA524326:REJ524327 RNW524326:ROF524327 RXS524326:RYB524327 SHO524326:SHX524327 SRK524326:SRT524327 TBG524326:TBP524327 TLC524326:TLL524327 TUY524326:TVH524327 UEU524326:UFD524327 UOQ524326:UOZ524327 UYM524326:UYV524327 VII524326:VIR524327 VSE524326:VSN524327 WCA524326:WCJ524327 WLW524326:WMF524327 WVS524326:WWB524327 K589862:T589863 JG589862:JP589863 TC589862:TL589863 ACY589862:ADH589863 AMU589862:AND589863 AWQ589862:AWZ589863 BGM589862:BGV589863 BQI589862:BQR589863 CAE589862:CAN589863 CKA589862:CKJ589863 CTW589862:CUF589863 DDS589862:DEB589863 DNO589862:DNX589863 DXK589862:DXT589863 EHG589862:EHP589863 ERC589862:ERL589863 FAY589862:FBH589863 FKU589862:FLD589863 FUQ589862:FUZ589863 GEM589862:GEV589863 GOI589862:GOR589863 GYE589862:GYN589863 HIA589862:HIJ589863 HRW589862:HSF589863 IBS589862:ICB589863 ILO589862:ILX589863 IVK589862:IVT589863 JFG589862:JFP589863 JPC589862:JPL589863 JYY589862:JZH589863 KIU589862:KJD589863 KSQ589862:KSZ589863 LCM589862:LCV589863 LMI589862:LMR589863 LWE589862:LWN589863 MGA589862:MGJ589863 MPW589862:MQF589863 MZS589862:NAB589863 NJO589862:NJX589863 NTK589862:NTT589863 ODG589862:ODP589863 ONC589862:ONL589863 OWY589862:OXH589863 PGU589862:PHD589863 PQQ589862:PQZ589863 QAM589862:QAV589863 QKI589862:QKR589863 QUE589862:QUN589863 REA589862:REJ589863 RNW589862:ROF589863 RXS589862:RYB589863 SHO589862:SHX589863 SRK589862:SRT589863 TBG589862:TBP589863 TLC589862:TLL589863 TUY589862:TVH589863 UEU589862:UFD589863 UOQ589862:UOZ589863 UYM589862:UYV589863 VII589862:VIR589863 VSE589862:VSN589863 WCA589862:WCJ589863 WLW589862:WMF589863 WVS589862:WWB589863 K655398:T655399 JG655398:JP655399 TC655398:TL655399 ACY655398:ADH655399 AMU655398:AND655399 AWQ655398:AWZ655399 BGM655398:BGV655399 BQI655398:BQR655399 CAE655398:CAN655399 CKA655398:CKJ655399 CTW655398:CUF655399 DDS655398:DEB655399 DNO655398:DNX655399 DXK655398:DXT655399 EHG655398:EHP655399 ERC655398:ERL655399 FAY655398:FBH655399 FKU655398:FLD655399 FUQ655398:FUZ655399 GEM655398:GEV655399 GOI655398:GOR655399 GYE655398:GYN655399 HIA655398:HIJ655399 HRW655398:HSF655399 IBS655398:ICB655399 ILO655398:ILX655399 IVK655398:IVT655399 JFG655398:JFP655399 JPC655398:JPL655399 JYY655398:JZH655399 KIU655398:KJD655399 KSQ655398:KSZ655399 LCM655398:LCV655399 LMI655398:LMR655399 LWE655398:LWN655399 MGA655398:MGJ655399 MPW655398:MQF655399 MZS655398:NAB655399 NJO655398:NJX655399 NTK655398:NTT655399 ODG655398:ODP655399 ONC655398:ONL655399 OWY655398:OXH655399 PGU655398:PHD655399 PQQ655398:PQZ655399 QAM655398:QAV655399 QKI655398:QKR655399 QUE655398:QUN655399 REA655398:REJ655399 RNW655398:ROF655399 RXS655398:RYB655399 SHO655398:SHX655399 SRK655398:SRT655399 TBG655398:TBP655399 TLC655398:TLL655399 TUY655398:TVH655399 UEU655398:UFD655399 UOQ655398:UOZ655399 UYM655398:UYV655399 VII655398:VIR655399 VSE655398:VSN655399 WCA655398:WCJ655399 WLW655398:WMF655399 WVS655398:WWB655399 K720934:T720935 JG720934:JP720935 TC720934:TL720935 ACY720934:ADH720935 AMU720934:AND720935 AWQ720934:AWZ720935 BGM720934:BGV720935 BQI720934:BQR720935 CAE720934:CAN720935 CKA720934:CKJ720935 CTW720934:CUF720935 DDS720934:DEB720935 DNO720934:DNX720935 DXK720934:DXT720935 EHG720934:EHP720935 ERC720934:ERL720935 FAY720934:FBH720935 FKU720934:FLD720935 FUQ720934:FUZ720935 GEM720934:GEV720935 GOI720934:GOR720935 GYE720934:GYN720935 HIA720934:HIJ720935 HRW720934:HSF720935 IBS720934:ICB720935 ILO720934:ILX720935 IVK720934:IVT720935 JFG720934:JFP720935 JPC720934:JPL720935 JYY720934:JZH720935 KIU720934:KJD720935 KSQ720934:KSZ720935 LCM720934:LCV720935 LMI720934:LMR720935 LWE720934:LWN720935 MGA720934:MGJ720935 MPW720934:MQF720935 MZS720934:NAB720935 NJO720934:NJX720935 NTK720934:NTT720935 ODG720934:ODP720935 ONC720934:ONL720935 OWY720934:OXH720935 PGU720934:PHD720935 PQQ720934:PQZ720935 QAM720934:QAV720935 QKI720934:QKR720935 QUE720934:QUN720935 REA720934:REJ720935 RNW720934:ROF720935 RXS720934:RYB720935 SHO720934:SHX720935 SRK720934:SRT720935 TBG720934:TBP720935 TLC720934:TLL720935 TUY720934:TVH720935 UEU720934:UFD720935 UOQ720934:UOZ720935 UYM720934:UYV720935 VII720934:VIR720935 VSE720934:VSN720935 WCA720934:WCJ720935 WLW720934:WMF720935 WVS720934:WWB720935 K786470:T786471 JG786470:JP786471 TC786470:TL786471 ACY786470:ADH786471 AMU786470:AND786471 AWQ786470:AWZ786471 BGM786470:BGV786471 BQI786470:BQR786471 CAE786470:CAN786471 CKA786470:CKJ786471 CTW786470:CUF786471 DDS786470:DEB786471 DNO786470:DNX786471 DXK786470:DXT786471 EHG786470:EHP786471 ERC786470:ERL786471 FAY786470:FBH786471 FKU786470:FLD786471 FUQ786470:FUZ786471 GEM786470:GEV786471 GOI786470:GOR786471 GYE786470:GYN786471 HIA786470:HIJ786471 HRW786470:HSF786471 IBS786470:ICB786471 ILO786470:ILX786471 IVK786470:IVT786471 JFG786470:JFP786471 JPC786470:JPL786471 JYY786470:JZH786471 KIU786470:KJD786471 KSQ786470:KSZ786471 LCM786470:LCV786471 LMI786470:LMR786471 LWE786470:LWN786471 MGA786470:MGJ786471 MPW786470:MQF786471 MZS786470:NAB786471 NJO786470:NJX786471 NTK786470:NTT786471 ODG786470:ODP786471 ONC786470:ONL786471 OWY786470:OXH786471 PGU786470:PHD786471 PQQ786470:PQZ786471 QAM786470:QAV786471 QKI786470:QKR786471 QUE786470:QUN786471 REA786470:REJ786471 RNW786470:ROF786471 RXS786470:RYB786471 SHO786470:SHX786471 SRK786470:SRT786471 TBG786470:TBP786471 TLC786470:TLL786471 TUY786470:TVH786471 UEU786470:UFD786471 UOQ786470:UOZ786471 UYM786470:UYV786471 VII786470:VIR786471 VSE786470:VSN786471 WCA786470:WCJ786471 WLW786470:WMF786471 WVS786470:WWB786471 K852006:T852007 JG852006:JP852007 TC852006:TL852007 ACY852006:ADH852007 AMU852006:AND852007 AWQ852006:AWZ852007 BGM852006:BGV852007 BQI852006:BQR852007 CAE852006:CAN852007 CKA852006:CKJ852007 CTW852006:CUF852007 DDS852006:DEB852007 DNO852006:DNX852007 DXK852006:DXT852007 EHG852006:EHP852007 ERC852006:ERL852007 FAY852006:FBH852007 FKU852006:FLD852007 FUQ852006:FUZ852007 GEM852006:GEV852007 GOI852006:GOR852007 GYE852006:GYN852007 HIA852006:HIJ852007 HRW852006:HSF852007 IBS852006:ICB852007 ILO852006:ILX852007 IVK852006:IVT852007 JFG852006:JFP852007 JPC852006:JPL852007 JYY852006:JZH852007 KIU852006:KJD852007 KSQ852006:KSZ852007 LCM852006:LCV852007 LMI852006:LMR852007 LWE852006:LWN852007 MGA852006:MGJ852007 MPW852006:MQF852007 MZS852006:NAB852007 NJO852006:NJX852007 NTK852006:NTT852007 ODG852006:ODP852007 ONC852006:ONL852007 OWY852006:OXH852007 PGU852006:PHD852007 PQQ852006:PQZ852007 QAM852006:QAV852007 QKI852006:QKR852007 QUE852006:QUN852007 REA852006:REJ852007 RNW852006:ROF852007 RXS852006:RYB852007 SHO852006:SHX852007 SRK852006:SRT852007 TBG852006:TBP852007 TLC852006:TLL852007 TUY852006:TVH852007 UEU852006:UFD852007 UOQ852006:UOZ852007 UYM852006:UYV852007 VII852006:VIR852007 VSE852006:VSN852007 WCA852006:WCJ852007 WLW852006:WMF852007 WVS852006:WWB852007 K917542:T917543 JG917542:JP917543 TC917542:TL917543 ACY917542:ADH917543 AMU917542:AND917543 AWQ917542:AWZ917543 BGM917542:BGV917543 BQI917542:BQR917543 CAE917542:CAN917543 CKA917542:CKJ917543 CTW917542:CUF917543 DDS917542:DEB917543 DNO917542:DNX917543 DXK917542:DXT917543 EHG917542:EHP917543 ERC917542:ERL917543 FAY917542:FBH917543 FKU917542:FLD917543 FUQ917542:FUZ917543 GEM917542:GEV917543 GOI917542:GOR917543 GYE917542:GYN917543 HIA917542:HIJ917543 HRW917542:HSF917543 IBS917542:ICB917543 ILO917542:ILX917543 IVK917542:IVT917543 JFG917542:JFP917543 JPC917542:JPL917543 JYY917542:JZH917543 KIU917542:KJD917543 KSQ917542:KSZ917543 LCM917542:LCV917543 LMI917542:LMR917543 LWE917542:LWN917543 MGA917542:MGJ917543 MPW917542:MQF917543 MZS917542:NAB917543 NJO917542:NJX917543 NTK917542:NTT917543 ODG917542:ODP917543 ONC917542:ONL917543 OWY917542:OXH917543 PGU917542:PHD917543 PQQ917542:PQZ917543 QAM917542:QAV917543 QKI917542:QKR917543 QUE917542:QUN917543 REA917542:REJ917543 RNW917542:ROF917543 RXS917542:RYB917543 SHO917542:SHX917543 SRK917542:SRT917543 TBG917542:TBP917543 TLC917542:TLL917543 TUY917542:TVH917543 UEU917542:UFD917543 UOQ917542:UOZ917543 UYM917542:UYV917543 VII917542:VIR917543 VSE917542:VSN917543 WCA917542:WCJ917543 WLW917542:WMF917543 WVS917542:WWB917543 K983078:T983079 JG983078:JP983079 TC983078:TL983079 ACY983078:ADH983079 AMU983078:AND983079 AWQ983078:AWZ983079 BGM983078:BGV983079 BQI983078:BQR983079 CAE983078:CAN983079 CKA983078:CKJ983079 CTW983078:CUF983079 DDS983078:DEB983079 DNO983078:DNX983079 DXK983078:DXT983079 EHG983078:EHP983079 ERC983078:ERL983079 FAY983078:FBH983079 FKU983078:FLD983079 FUQ983078:FUZ983079 GEM983078:GEV983079 GOI983078:GOR983079 GYE983078:GYN983079 HIA983078:HIJ983079 HRW983078:HSF983079 IBS983078:ICB983079 ILO983078:ILX983079 IVK983078:IVT983079 JFG983078:JFP983079 JPC983078:JPL983079 JYY983078:JZH983079 KIU983078:KJD983079 KSQ983078:KSZ983079 LCM983078:LCV983079 LMI983078:LMR983079 LWE983078:LWN983079 MGA983078:MGJ983079 MPW983078:MQF983079 MZS983078:NAB983079 NJO983078:NJX983079 NTK983078:NTT983079 ODG983078:ODP983079 ONC983078:ONL983079 OWY983078:OXH983079 PGU983078:PHD983079 PQQ983078:PQZ983079 QAM983078:QAV983079 QKI983078:QKR983079 QUE983078:QUN983079 REA983078:REJ983079 RNW983078:ROF983079 RXS983078:RYB983079 SHO983078:SHX983079 SRK983078:SRT983079 TBG983078:TBP983079 TLC983078:TLL983079 TUY983078:TVH983079 UEU983078:UFD983079 UOQ983078:UOZ983079 UYM983078:UYV983079 VII983078:VIR983079 VSE983078:VSN983079 WCA983078:WCJ983079 WLW983078:WMF983079 K37:T37">
      <formula1>1</formula1>
    </dataValidation>
    <dataValidation type="list" allowBlank="1" showInputMessage="1" showErrorMessage="1" sqref="F64 J64 M64 P64 S64">
      <formula1>$G$1048563:$G$1048567</formula1>
    </dataValidation>
    <dataValidation type="list" allowBlank="1" showInputMessage="1" showErrorMessage="1" sqref="AD6:AJ6">
      <formula1>$A$1048561:$A$1048576</formula1>
    </dataValidation>
  </dataValidations>
  <pageMargins left="0.7" right="0.7" top="0.75" bottom="0.75" header="0.3" footer="0.3"/>
  <pageSetup scale="41" orientation="portrait" r:id="rId1"/>
  <rowBreaks count="1" manualBreakCount="1">
    <brk id="72" max="16383" man="1"/>
  </rowBreaks>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84" r:id="rId4" name="Option Button 60">
              <controlPr locked="0" defaultSize="0" autoFill="0" autoLine="0" autoPict="0">
                <anchor moveWithCells="1">
                  <from>
                    <xdr:col>6</xdr:col>
                    <xdr:colOff>152400</xdr:colOff>
                    <xdr:row>31</xdr:row>
                    <xdr:rowOff>60960</xdr:rowOff>
                  </from>
                  <to>
                    <xdr:col>7</xdr:col>
                    <xdr:colOff>30480</xdr:colOff>
                    <xdr:row>31</xdr:row>
                    <xdr:rowOff>495300</xdr:rowOff>
                  </to>
                </anchor>
              </controlPr>
            </control>
          </mc:Choice>
        </mc:AlternateContent>
        <mc:AlternateContent xmlns:mc="http://schemas.openxmlformats.org/markup-compatibility/2006">
          <mc:Choice Requires="x14">
            <control shapeId="1085" r:id="rId5" name="Option Button 61">
              <controlPr locked="0" defaultSize="0" autoFill="0" autoLine="0" autoPict="0">
                <anchor moveWithCells="1">
                  <from>
                    <xdr:col>8</xdr:col>
                    <xdr:colOff>152400</xdr:colOff>
                    <xdr:row>31</xdr:row>
                    <xdr:rowOff>45720</xdr:rowOff>
                  </from>
                  <to>
                    <xdr:col>9</xdr:col>
                    <xdr:colOff>68580</xdr:colOff>
                    <xdr:row>31</xdr:row>
                    <xdr:rowOff>487680</xdr:rowOff>
                  </to>
                </anchor>
              </controlPr>
            </control>
          </mc:Choice>
        </mc:AlternateContent>
        <mc:AlternateContent xmlns:mc="http://schemas.openxmlformats.org/markup-compatibility/2006">
          <mc:Choice Requires="x14">
            <control shapeId="1087" r:id="rId6" name="Group Box 63">
              <controlPr defaultSize="0" autoFill="0" autoPict="0">
                <anchor moveWithCells="1">
                  <from>
                    <xdr:col>6</xdr:col>
                    <xdr:colOff>0</xdr:colOff>
                    <xdr:row>31</xdr:row>
                    <xdr:rowOff>0</xdr:rowOff>
                  </from>
                  <to>
                    <xdr:col>11</xdr:col>
                    <xdr:colOff>0</xdr:colOff>
                    <xdr:row>32</xdr:row>
                    <xdr:rowOff>0</xdr:rowOff>
                  </to>
                </anchor>
              </controlPr>
            </control>
          </mc:Choice>
        </mc:AlternateContent>
        <mc:AlternateContent xmlns:mc="http://schemas.openxmlformats.org/markup-compatibility/2006">
          <mc:Choice Requires="x14">
            <control shapeId="1089" r:id="rId7" name="Group Box 65">
              <controlPr defaultSize="0" autoFill="0" autoPict="0">
                <anchor moveWithCells="1">
                  <from>
                    <xdr:col>17</xdr:col>
                    <xdr:colOff>0</xdr:colOff>
                    <xdr:row>31</xdr:row>
                    <xdr:rowOff>0</xdr:rowOff>
                  </from>
                  <to>
                    <xdr:col>21</xdr:col>
                    <xdr:colOff>0</xdr:colOff>
                    <xdr:row>32</xdr:row>
                    <xdr:rowOff>0</xdr:rowOff>
                  </to>
                </anchor>
              </controlPr>
            </control>
          </mc:Choice>
        </mc:AlternateContent>
        <mc:AlternateContent xmlns:mc="http://schemas.openxmlformats.org/markup-compatibility/2006">
          <mc:Choice Requires="x14">
            <control shapeId="1090" r:id="rId8" name="Option Button 66">
              <controlPr locked="0" defaultSize="0" autoFill="0" autoLine="0" autoPict="0">
                <anchor moveWithCells="1">
                  <from>
                    <xdr:col>17</xdr:col>
                    <xdr:colOff>144780</xdr:colOff>
                    <xdr:row>31</xdr:row>
                    <xdr:rowOff>45720</xdr:rowOff>
                  </from>
                  <to>
                    <xdr:col>18</xdr:col>
                    <xdr:colOff>60960</xdr:colOff>
                    <xdr:row>31</xdr:row>
                    <xdr:rowOff>495300</xdr:rowOff>
                  </to>
                </anchor>
              </controlPr>
            </control>
          </mc:Choice>
        </mc:AlternateContent>
        <mc:AlternateContent xmlns:mc="http://schemas.openxmlformats.org/markup-compatibility/2006">
          <mc:Choice Requires="x14">
            <control shapeId="1092" r:id="rId9" name="Option Button 68">
              <controlPr locked="0" defaultSize="0" autoFill="0" autoLine="0" autoPict="0" altText="No">
                <anchor moveWithCells="1">
                  <from>
                    <xdr:col>19</xdr:col>
                    <xdr:colOff>99060</xdr:colOff>
                    <xdr:row>31</xdr:row>
                    <xdr:rowOff>45720</xdr:rowOff>
                  </from>
                  <to>
                    <xdr:col>20</xdr:col>
                    <xdr:colOff>30480</xdr:colOff>
                    <xdr:row>31</xdr:row>
                    <xdr:rowOff>487680</xdr:rowOff>
                  </to>
                </anchor>
              </controlPr>
            </control>
          </mc:Choice>
        </mc:AlternateContent>
        <mc:AlternateContent xmlns:mc="http://schemas.openxmlformats.org/markup-compatibility/2006">
          <mc:Choice Requires="x14">
            <control shapeId="1095" r:id="rId10" name="Group Box 71">
              <controlPr defaultSize="0" autoFill="0" autoPict="0">
                <anchor moveWithCells="1">
                  <from>
                    <xdr:col>6</xdr:col>
                    <xdr:colOff>0</xdr:colOff>
                    <xdr:row>52</xdr:row>
                    <xdr:rowOff>0</xdr:rowOff>
                  </from>
                  <to>
                    <xdr:col>10</xdr:col>
                    <xdr:colOff>0</xdr:colOff>
                    <xdr:row>53</xdr:row>
                    <xdr:rowOff>0</xdr:rowOff>
                  </to>
                </anchor>
              </controlPr>
            </control>
          </mc:Choice>
        </mc:AlternateContent>
        <mc:AlternateContent xmlns:mc="http://schemas.openxmlformats.org/markup-compatibility/2006">
          <mc:Choice Requires="x14">
            <control shapeId="1096" r:id="rId11" name="Group Box 72">
              <controlPr defaultSize="0" autoFill="0" autoPict="0">
                <anchor moveWithCells="1">
                  <from>
                    <xdr:col>6</xdr:col>
                    <xdr:colOff>0</xdr:colOff>
                    <xdr:row>53</xdr:row>
                    <xdr:rowOff>0</xdr:rowOff>
                  </from>
                  <to>
                    <xdr:col>10</xdr:col>
                    <xdr:colOff>0</xdr:colOff>
                    <xdr:row>54</xdr:row>
                    <xdr:rowOff>0</xdr:rowOff>
                  </to>
                </anchor>
              </controlPr>
            </control>
          </mc:Choice>
        </mc:AlternateContent>
        <mc:AlternateContent xmlns:mc="http://schemas.openxmlformats.org/markup-compatibility/2006">
          <mc:Choice Requires="x14">
            <control shapeId="1097" r:id="rId12" name="Option Button 73">
              <controlPr locked="0" defaultSize="0" autoFill="0" autoLine="0" autoPict="0">
                <anchor moveWithCells="1">
                  <from>
                    <xdr:col>6</xdr:col>
                    <xdr:colOff>121920</xdr:colOff>
                    <xdr:row>52</xdr:row>
                    <xdr:rowOff>60960</xdr:rowOff>
                  </from>
                  <to>
                    <xdr:col>7</xdr:col>
                    <xdr:colOff>38100</xdr:colOff>
                    <xdr:row>52</xdr:row>
                    <xdr:rowOff>381000</xdr:rowOff>
                  </to>
                </anchor>
              </controlPr>
            </control>
          </mc:Choice>
        </mc:AlternateContent>
        <mc:AlternateContent xmlns:mc="http://schemas.openxmlformats.org/markup-compatibility/2006">
          <mc:Choice Requires="x14">
            <control shapeId="1098" r:id="rId13" name="Option Button 74">
              <controlPr locked="0" defaultSize="0" autoFill="0" autoLine="0" autoPict="0">
                <anchor moveWithCells="1">
                  <from>
                    <xdr:col>8</xdr:col>
                    <xdr:colOff>121920</xdr:colOff>
                    <xdr:row>52</xdr:row>
                    <xdr:rowOff>60960</xdr:rowOff>
                  </from>
                  <to>
                    <xdr:col>9</xdr:col>
                    <xdr:colOff>38100</xdr:colOff>
                    <xdr:row>52</xdr:row>
                    <xdr:rowOff>365760</xdr:rowOff>
                  </to>
                </anchor>
              </controlPr>
            </control>
          </mc:Choice>
        </mc:AlternateContent>
        <mc:AlternateContent xmlns:mc="http://schemas.openxmlformats.org/markup-compatibility/2006">
          <mc:Choice Requires="x14">
            <control shapeId="1099" r:id="rId14" name="Option Button 75">
              <controlPr defaultSize="0" autoFill="0" autoLine="0" autoPict="0">
                <anchor moveWithCells="1">
                  <from>
                    <xdr:col>6</xdr:col>
                    <xdr:colOff>121920</xdr:colOff>
                    <xdr:row>53</xdr:row>
                    <xdr:rowOff>83820</xdr:rowOff>
                  </from>
                  <to>
                    <xdr:col>7</xdr:col>
                    <xdr:colOff>38100</xdr:colOff>
                    <xdr:row>53</xdr:row>
                    <xdr:rowOff>342900</xdr:rowOff>
                  </to>
                </anchor>
              </controlPr>
            </control>
          </mc:Choice>
        </mc:AlternateContent>
        <mc:AlternateContent xmlns:mc="http://schemas.openxmlformats.org/markup-compatibility/2006">
          <mc:Choice Requires="x14">
            <control shapeId="1100" r:id="rId15" name="Option Button 76">
              <controlPr defaultSize="0" autoFill="0" autoLine="0" autoPict="0">
                <anchor moveWithCells="1">
                  <from>
                    <xdr:col>8</xdr:col>
                    <xdr:colOff>121920</xdr:colOff>
                    <xdr:row>53</xdr:row>
                    <xdr:rowOff>83820</xdr:rowOff>
                  </from>
                  <to>
                    <xdr:col>9</xdr:col>
                    <xdr:colOff>38100</xdr:colOff>
                    <xdr:row>53</xdr:row>
                    <xdr:rowOff>350520</xdr:rowOff>
                  </to>
                </anchor>
              </controlPr>
            </control>
          </mc:Choice>
        </mc:AlternateContent>
        <mc:AlternateContent xmlns:mc="http://schemas.openxmlformats.org/markup-compatibility/2006">
          <mc:Choice Requires="x14">
            <control shapeId="1101" r:id="rId16" name="Option Button 77">
              <controlPr locked="0" defaultSize="0" autoFill="0" autoLine="0" autoPict="0">
                <anchor moveWithCells="1">
                  <from>
                    <xdr:col>13</xdr:col>
                    <xdr:colOff>121920</xdr:colOff>
                    <xdr:row>58</xdr:row>
                    <xdr:rowOff>76200</xdr:rowOff>
                  </from>
                  <to>
                    <xdr:col>14</xdr:col>
                    <xdr:colOff>38100</xdr:colOff>
                    <xdr:row>58</xdr:row>
                    <xdr:rowOff>297180</xdr:rowOff>
                  </to>
                </anchor>
              </controlPr>
            </control>
          </mc:Choice>
        </mc:AlternateContent>
        <mc:AlternateContent xmlns:mc="http://schemas.openxmlformats.org/markup-compatibility/2006">
          <mc:Choice Requires="x14">
            <control shapeId="1102" r:id="rId17" name="Option Button 78">
              <controlPr locked="0" defaultSize="0" autoFill="0" autoLine="0" autoPict="0">
                <anchor moveWithCells="1">
                  <from>
                    <xdr:col>17</xdr:col>
                    <xdr:colOff>106680</xdr:colOff>
                    <xdr:row>58</xdr:row>
                    <xdr:rowOff>60960</xdr:rowOff>
                  </from>
                  <to>
                    <xdr:col>18</xdr:col>
                    <xdr:colOff>22860</xdr:colOff>
                    <xdr:row>58</xdr:row>
                    <xdr:rowOff>297180</xdr:rowOff>
                  </to>
                </anchor>
              </controlPr>
            </control>
          </mc:Choice>
        </mc:AlternateContent>
        <mc:AlternateContent xmlns:mc="http://schemas.openxmlformats.org/markup-compatibility/2006">
          <mc:Choice Requires="x14">
            <control shapeId="1103" r:id="rId18" name="Group Box 79">
              <controlPr defaultSize="0" autoFill="0" autoPict="0">
                <anchor moveWithCells="1">
                  <from>
                    <xdr:col>13</xdr:col>
                    <xdr:colOff>7620</xdr:colOff>
                    <xdr:row>58</xdr:row>
                    <xdr:rowOff>0</xdr:rowOff>
                  </from>
                  <to>
                    <xdr:col>23</xdr:col>
                    <xdr:colOff>0</xdr:colOff>
                    <xdr:row>59</xdr:row>
                    <xdr:rowOff>0</xdr:rowOff>
                  </to>
                </anchor>
              </controlPr>
            </control>
          </mc:Choice>
        </mc:AlternateContent>
        <mc:AlternateContent xmlns:mc="http://schemas.openxmlformats.org/markup-compatibility/2006">
          <mc:Choice Requires="x14">
            <control shapeId="1104" r:id="rId19" name="Group Box 80">
              <controlPr defaultSize="0" autoFill="0" autoPict="0">
                <anchor moveWithCells="1">
                  <from>
                    <xdr:col>25</xdr:col>
                    <xdr:colOff>0</xdr:colOff>
                    <xdr:row>58</xdr:row>
                    <xdr:rowOff>0</xdr:rowOff>
                  </from>
                  <to>
                    <xdr:col>36</xdr:col>
                    <xdr:colOff>0</xdr:colOff>
                    <xdr:row>59</xdr:row>
                    <xdr:rowOff>0</xdr:rowOff>
                  </to>
                </anchor>
              </controlPr>
            </control>
          </mc:Choice>
        </mc:AlternateContent>
        <mc:AlternateContent xmlns:mc="http://schemas.openxmlformats.org/markup-compatibility/2006">
          <mc:Choice Requires="x14">
            <control shapeId="1105" r:id="rId20" name="Option Button 81">
              <controlPr locked="0" defaultSize="0" autoFill="0" autoLine="0" autoPict="0">
                <anchor moveWithCells="1">
                  <from>
                    <xdr:col>25</xdr:col>
                    <xdr:colOff>160020</xdr:colOff>
                    <xdr:row>58</xdr:row>
                    <xdr:rowOff>76200</xdr:rowOff>
                  </from>
                  <to>
                    <xdr:col>26</xdr:col>
                    <xdr:colOff>76200</xdr:colOff>
                    <xdr:row>58</xdr:row>
                    <xdr:rowOff>297180</xdr:rowOff>
                  </to>
                </anchor>
              </controlPr>
            </control>
          </mc:Choice>
        </mc:AlternateContent>
        <mc:AlternateContent xmlns:mc="http://schemas.openxmlformats.org/markup-compatibility/2006">
          <mc:Choice Requires="x14">
            <control shapeId="1106" r:id="rId21" name="Option Button 82">
              <controlPr locked="0" defaultSize="0" autoFill="0" autoLine="0" autoPict="0">
                <anchor moveWithCells="1">
                  <from>
                    <xdr:col>31</xdr:col>
                    <xdr:colOff>121920</xdr:colOff>
                    <xdr:row>58</xdr:row>
                    <xdr:rowOff>60960</xdr:rowOff>
                  </from>
                  <to>
                    <xdr:col>32</xdr:col>
                    <xdr:colOff>38100</xdr:colOff>
                    <xdr:row>58</xdr:row>
                    <xdr:rowOff>312420</xdr:rowOff>
                  </to>
                </anchor>
              </controlPr>
            </control>
          </mc:Choice>
        </mc:AlternateContent>
        <mc:AlternateContent xmlns:mc="http://schemas.openxmlformats.org/markup-compatibility/2006">
          <mc:Choice Requires="x14">
            <control shapeId="1107" r:id="rId22" name="Group Box 83">
              <controlPr defaultSize="0" autoFill="0" autoPict="0">
                <anchor moveWithCells="1">
                  <from>
                    <xdr:col>32</xdr:col>
                    <xdr:colOff>0</xdr:colOff>
                    <xdr:row>61</xdr:row>
                    <xdr:rowOff>0</xdr:rowOff>
                  </from>
                  <to>
                    <xdr:col>36</xdr:col>
                    <xdr:colOff>0</xdr:colOff>
                    <xdr:row>62</xdr:row>
                    <xdr:rowOff>0</xdr:rowOff>
                  </to>
                </anchor>
              </controlPr>
            </control>
          </mc:Choice>
        </mc:AlternateContent>
        <mc:AlternateContent xmlns:mc="http://schemas.openxmlformats.org/markup-compatibility/2006">
          <mc:Choice Requires="x14">
            <control shapeId="1108" r:id="rId23" name="Option Button 84">
              <controlPr locked="0" defaultSize="0" autoFill="0" autoLine="0" autoPict="0">
                <anchor moveWithCells="1">
                  <from>
                    <xdr:col>32</xdr:col>
                    <xdr:colOff>160020</xdr:colOff>
                    <xdr:row>61</xdr:row>
                    <xdr:rowOff>83820</xdr:rowOff>
                  </from>
                  <to>
                    <xdr:col>33</xdr:col>
                    <xdr:colOff>76200</xdr:colOff>
                    <xdr:row>61</xdr:row>
                    <xdr:rowOff>365760</xdr:rowOff>
                  </to>
                </anchor>
              </controlPr>
            </control>
          </mc:Choice>
        </mc:AlternateContent>
        <mc:AlternateContent xmlns:mc="http://schemas.openxmlformats.org/markup-compatibility/2006">
          <mc:Choice Requires="x14">
            <control shapeId="1109" r:id="rId24" name="Option Button 85">
              <controlPr locked="0" defaultSize="0" autoFill="0" autoLine="0" autoPict="0">
                <anchor moveWithCells="1">
                  <from>
                    <xdr:col>34</xdr:col>
                    <xdr:colOff>220980</xdr:colOff>
                    <xdr:row>61</xdr:row>
                    <xdr:rowOff>114300</xdr:rowOff>
                  </from>
                  <to>
                    <xdr:col>35</xdr:col>
                    <xdr:colOff>137160</xdr:colOff>
                    <xdr:row>61</xdr:row>
                    <xdr:rowOff>335280</xdr:rowOff>
                  </to>
                </anchor>
              </controlPr>
            </control>
          </mc:Choice>
        </mc:AlternateContent>
        <mc:AlternateContent xmlns:mc="http://schemas.openxmlformats.org/markup-compatibility/2006">
          <mc:Choice Requires="x14">
            <control shapeId="1110" r:id="rId25" name="Group Box 86">
              <controlPr defaultSize="0" autoFill="0" autoPict="0">
                <anchor moveWithCells="1">
                  <from>
                    <xdr:col>28</xdr:col>
                    <xdr:colOff>0</xdr:colOff>
                    <xdr:row>37</xdr:row>
                    <xdr:rowOff>0</xdr:rowOff>
                  </from>
                  <to>
                    <xdr:col>33</xdr:col>
                    <xdr:colOff>0</xdr:colOff>
                    <xdr:row>38</xdr:row>
                    <xdr:rowOff>0</xdr:rowOff>
                  </to>
                </anchor>
              </controlPr>
            </control>
          </mc:Choice>
        </mc:AlternateContent>
        <mc:AlternateContent xmlns:mc="http://schemas.openxmlformats.org/markup-compatibility/2006">
          <mc:Choice Requires="x14">
            <control shapeId="1111" r:id="rId26" name="Option Button 87">
              <controlPr locked="0" defaultSize="0" autoFill="0" autoLine="0" autoPict="0">
                <anchor moveWithCells="1">
                  <from>
                    <xdr:col>28</xdr:col>
                    <xdr:colOff>144780</xdr:colOff>
                    <xdr:row>37</xdr:row>
                    <xdr:rowOff>0</xdr:rowOff>
                  </from>
                  <to>
                    <xdr:col>29</xdr:col>
                    <xdr:colOff>45720</xdr:colOff>
                    <xdr:row>38</xdr:row>
                    <xdr:rowOff>0</xdr:rowOff>
                  </to>
                </anchor>
              </controlPr>
            </control>
          </mc:Choice>
        </mc:AlternateContent>
        <mc:AlternateContent xmlns:mc="http://schemas.openxmlformats.org/markup-compatibility/2006">
          <mc:Choice Requires="x14">
            <control shapeId="1112" r:id="rId27" name="Option Button 88">
              <controlPr locked="0" defaultSize="0" autoFill="0" autoLine="0" autoPict="0">
                <anchor moveWithCells="1">
                  <from>
                    <xdr:col>30</xdr:col>
                    <xdr:colOff>144780</xdr:colOff>
                    <xdr:row>37</xdr:row>
                    <xdr:rowOff>0</xdr:rowOff>
                  </from>
                  <to>
                    <xdr:col>31</xdr:col>
                    <xdr:colOff>38100</xdr:colOff>
                    <xdr:row>38</xdr:row>
                    <xdr:rowOff>0</xdr:rowOff>
                  </to>
                </anchor>
              </controlPr>
            </control>
          </mc:Choice>
        </mc:AlternateContent>
        <mc:AlternateContent xmlns:mc="http://schemas.openxmlformats.org/markup-compatibility/2006">
          <mc:Choice Requires="x14">
            <control shapeId="1118" r:id="rId28" name="Check Box 94">
              <controlPr locked="0" defaultSize="0" autoFill="0" autoLine="0" autoPict="0">
                <anchor moveWithCells="1">
                  <from>
                    <xdr:col>2</xdr:col>
                    <xdr:colOff>106680</xdr:colOff>
                    <xdr:row>43</xdr:row>
                    <xdr:rowOff>7620</xdr:rowOff>
                  </from>
                  <to>
                    <xdr:col>3</xdr:col>
                    <xdr:colOff>30480</xdr:colOff>
                    <xdr:row>43</xdr:row>
                    <xdr:rowOff>388620</xdr:rowOff>
                  </to>
                </anchor>
              </controlPr>
            </control>
          </mc:Choice>
        </mc:AlternateContent>
        <mc:AlternateContent xmlns:mc="http://schemas.openxmlformats.org/markup-compatibility/2006">
          <mc:Choice Requires="x14">
            <control shapeId="1125" r:id="rId29" name="Check Box 101">
              <controlPr locked="0" defaultSize="0" autoFill="0" autoLine="0" autoPict="0">
                <anchor>
                  <from>
                    <xdr:col>2</xdr:col>
                    <xdr:colOff>106680</xdr:colOff>
                    <xdr:row>44</xdr:row>
                    <xdr:rowOff>7620</xdr:rowOff>
                  </from>
                  <to>
                    <xdr:col>3</xdr:col>
                    <xdr:colOff>30480</xdr:colOff>
                    <xdr:row>44</xdr:row>
                    <xdr:rowOff>388620</xdr:rowOff>
                  </to>
                </anchor>
              </controlPr>
            </control>
          </mc:Choice>
        </mc:AlternateContent>
        <mc:AlternateContent xmlns:mc="http://schemas.openxmlformats.org/markup-compatibility/2006">
          <mc:Choice Requires="x14">
            <control shapeId="1128" r:id="rId30" name="Check Box 104">
              <controlPr locked="0" defaultSize="0" autoFill="0" autoLine="0" autoPict="0">
                <anchor>
                  <from>
                    <xdr:col>2</xdr:col>
                    <xdr:colOff>106680</xdr:colOff>
                    <xdr:row>45</xdr:row>
                    <xdr:rowOff>7620</xdr:rowOff>
                  </from>
                  <to>
                    <xdr:col>3</xdr:col>
                    <xdr:colOff>30480</xdr:colOff>
                    <xdr:row>45</xdr:row>
                    <xdr:rowOff>388620</xdr:rowOff>
                  </to>
                </anchor>
              </controlPr>
            </control>
          </mc:Choice>
        </mc:AlternateContent>
        <mc:AlternateContent xmlns:mc="http://schemas.openxmlformats.org/markup-compatibility/2006">
          <mc:Choice Requires="x14">
            <control shapeId="1129" r:id="rId31" name="Check Box 105">
              <controlPr locked="0" defaultSize="0" autoFill="0" autoLine="0" autoPict="0">
                <anchor>
                  <from>
                    <xdr:col>2</xdr:col>
                    <xdr:colOff>106680</xdr:colOff>
                    <xdr:row>46</xdr:row>
                    <xdr:rowOff>7620</xdr:rowOff>
                  </from>
                  <to>
                    <xdr:col>3</xdr:col>
                    <xdr:colOff>30480</xdr:colOff>
                    <xdr:row>46</xdr:row>
                    <xdr:rowOff>388620</xdr:rowOff>
                  </to>
                </anchor>
              </controlPr>
            </control>
          </mc:Choice>
        </mc:AlternateContent>
        <mc:AlternateContent xmlns:mc="http://schemas.openxmlformats.org/markup-compatibility/2006">
          <mc:Choice Requires="x14">
            <control shapeId="1130" r:id="rId32" name="Check Box 106">
              <controlPr locked="0" defaultSize="0" autoFill="0" autoLine="0" autoPict="0">
                <anchor>
                  <from>
                    <xdr:col>4</xdr:col>
                    <xdr:colOff>99060</xdr:colOff>
                    <xdr:row>57</xdr:row>
                    <xdr:rowOff>304800</xdr:rowOff>
                  </from>
                  <to>
                    <xdr:col>5</xdr:col>
                    <xdr:colOff>22860</xdr:colOff>
                    <xdr:row>59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Page One - Agency  CCL</vt:lpstr>
      <vt:lpstr>'Page One - Agency  CCL'!Print_Area</vt:lpstr>
    </vt:vector>
  </TitlesOfParts>
  <Company>Carnival Cruise Lines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Marossa, Rinaldo (CCL)</dc:creator>
  <cp:lastModifiedBy>Neno Martić</cp:lastModifiedBy>
  <cp:lastPrinted>2016-01-26T21:24:54Z</cp:lastPrinted>
  <dcterms:created xsi:type="dcterms:W3CDTF">2016-01-25T19:28:49Z</dcterms:created>
  <dcterms:modified xsi:type="dcterms:W3CDTF">2017-01-31T13:44:19Z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1348444280</vt:i4>
  </property>
  <property fmtid="{D5CDD505-2E9C-101B-9397-08002B2CF9AE}" pid="3" name="_NewReviewCycle">
    <vt:lpwstr/>
  </property>
  <property fmtid="{D5CDD505-2E9C-101B-9397-08002B2CF9AE}" pid="4" name="_EmailSubject">
    <vt:lpwstr>New CCL Interview Guideline and forms</vt:lpwstr>
  </property>
  <property fmtid="{D5CDD505-2E9C-101B-9397-08002B2CF9AE}" pid="5" name="_AuthorEmail">
    <vt:lpwstr>DDebenedetti@carnival.com</vt:lpwstr>
  </property>
  <property fmtid="{D5CDD505-2E9C-101B-9397-08002B2CF9AE}" pid="6" name="_AuthorEmailDisplayName">
    <vt:lpwstr>Debenedetti, Devid (CCL)</vt:lpwstr>
  </property>
  <property fmtid="{D5CDD505-2E9C-101B-9397-08002B2CF9AE}" pid="7" name="_PreviousAdHocReviewCycleID">
    <vt:i4>-175270268</vt:i4>
  </property>
  <property fmtid="{D5CDD505-2E9C-101B-9397-08002B2CF9AE}" pid="8" name="_ReviewingToolsShownOnce">
    <vt:lpwstr/>
  </property>
</Properties>
</file>